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A8ECEC92-D666-4DE9-BED3-86684C838310}" xr6:coauthVersionLast="47" xr6:coauthVersionMax="47" xr10:uidLastSave="{00000000-0000-0000-0000-000000000000}"/>
  <bookViews>
    <workbookView xWindow="-108" yWindow="-108" windowWidth="23256" windowHeight="12456" tabRatio="824" activeTab="1" xr2:uid="{00000000-000D-0000-FFFF-FFFF00000000}"/>
  </bookViews>
  <sheets>
    <sheet name="Informazioni" sheetId="1" r:id="rId1"/>
    <sheet name="Gennaio" sheetId="2" r:id="rId2"/>
    <sheet name="Febbraio" sheetId="3" r:id="rId3"/>
    <sheet name="Marzo" sheetId="4" r:id="rId4"/>
    <sheet name="Aprile" sheetId="5" r:id="rId5"/>
    <sheet name="Maggio" sheetId="6" r:id="rId6"/>
    <sheet name="Giugno" sheetId="7" r:id="rId7"/>
    <sheet name="Luglio" sheetId="8" r:id="rId8"/>
    <sheet name="Agosto" sheetId="9" r:id="rId9"/>
    <sheet name="Settembre" sheetId="10" r:id="rId10"/>
    <sheet name="Ottobre" sheetId="11" r:id="rId11"/>
    <sheet name="Novembre" sheetId="12" r:id="rId12"/>
    <sheet name="Dicembre" sheetId="13" r:id="rId13"/>
  </sheets>
  <externalReferences>
    <externalReference r:id="rId14"/>
  </externalReferences>
  <definedNames>
    <definedName name="_xlnm.Print_Area" localSheetId="8">Agosto!$C$2:$I$13</definedName>
    <definedName name="_xlnm.Print_Area" localSheetId="4">Aprile!$C$2:$I$13</definedName>
    <definedName name="_xlnm.Print_Area" localSheetId="12">Dicembre!$C$2:$I$13</definedName>
    <definedName name="_xlnm.Print_Area" localSheetId="2">Febbraio!$C$2:$I$9</definedName>
    <definedName name="_xlnm.Print_Area" localSheetId="1">Gennaio!$C$2:$I$9</definedName>
    <definedName name="_xlnm.Print_Area" localSheetId="6">Giugno!$C$2:$I$13</definedName>
    <definedName name="_xlnm.Print_Area" localSheetId="7">Luglio!$C$2:$I$13</definedName>
    <definedName name="_xlnm.Print_Area" localSheetId="5">Maggio!$C$2:$I$13</definedName>
    <definedName name="_xlnm.Print_Area" localSheetId="3">Marzo!$C$2:$I$9</definedName>
    <definedName name="_xlnm.Print_Area" localSheetId="11">Novembre!$C$2:$I$13</definedName>
    <definedName name="_xlnm.Print_Area" localSheetId="10">Ottobre!$C$2:$I$13</definedName>
    <definedName name="_xlnm.Print_Area" localSheetId="9">Settembre!$C$2:$I$13</definedName>
    <definedName name="start_day">[1]About!$D$11</definedName>
  </definedNames>
  <calcPr calcId="0"/>
</workbook>
</file>

<file path=xl/sharedStrings.xml><?xml version="1.0" encoding="utf-8"?>
<sst xmlns="http://schemas.openxmlformats.org/spreadsheetml/2006/main" count="15" uniqueCount="4">
  <si>
    <t xml:space="preserve">Inserisci qui l'ora </t>
  </si>
  <si>
    <t>Anno</t>
  </si>
  <si>
    <t>Giorno della settimana di inizio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</si>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</sst>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mmmm\ yyyy"/>
    <numFmt numFmtId="165" formatCode="d"/>
    <numFmt numFmtId="166" formatCode="mmmm\ \'yy"/>
    <numFmt numFmtId="168" formatCode="[$-410]mmmm\-yy;@"/>
    <numFmt numFmtId="169" formatCode="[$-410]dddd"/>
  </numFmts>
  <fonts count="26" x14ac:knownFonts="1">
    <font>
      <sz val="10"/>
      <name val="Arial"/>
      <family val="2"/>
    </font>
    <font>
      <sz val="11"/>
      <color theme="1"/>
      <name val="Seaford"/>
      <family val="2"/>
      <scheme val="minor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Seaford"/>
      <scheme val="minor"/>
    </font>
    <font>
      <b/>
      <sz val="48"/>
      <color theme="8"/>
      <name val="Seaford"/>
      <scheme val="minor"/>
    </font>
    <font>
      <sz val="12"/>
      <color theme="2" tint="-0.89999084444715716"/>
      <name val="Seaford"/>
      <scheme val="minor"/>
    </font>
    <font>
      <b/>
      <sz val="12"/>
      <name val="Seaford"/>
      <scheme val="minor"/>
    </font>
    <font>
      <b/>
      <sz val="12"/>
      <color theme="0"/>
      <name val="Seaford"/>
      <scheme val="minor"/>
    </font>
    <font>
      <sz val="8"/>
      <name val="Seaford"/>
      <scheme val="minor"/>
    </font>
    <font>
      <sz val="7"/>
      <name val="Seaford"/>
      <scheme val="minor"/>
    </font>
    <font>
      <b/>
      <sz val="48"/>
      <color theme="4" tint="-0.249977111117893"/>
      <name val="Seaford"/>
      <scheme val="minor"/>
    </font>
    <font>
      <sz val="14"/>
      <name val="Seaford"/>
      <scheme val="minor"/>
    </font>
    <font>
      <b/>
      <sz val="14"/>
      <color theme="1" tint="0.34998626667073579"/>
      <name val="Seaford"/>
      <scheme val="minor"/>
    </font>
    <font>
      <b/>
      <sz val="14"/>
      <color theme="1" tint="0.499984740745262"/>
      <name val="Seaford"/>
      <scheme val="minor"/>
    </font>
    <font>
      <u/>
      <sz val="11"/>
      <color theme="1" tint="0.34998626667073579"/>
      <name val="Seaford"/>
      <scheme val="minor"/>
    </font>
    <font>
      <u/>
      <sz val="11"/>
      <color theme="1" tint="0.499984740745262"/>
      <name val="Seaford"/>
      <scheme val="minor"/>
    </font>
    <font>
      <sz val="10"/>
      <color theme="1" tint="0.34998626667073579"/>
      <name val="Seaford"/>
      <scheme val="minor"/>
    </font>
    <font>
      <b/>
      <sz val="10"/>
      <color theme="0"/>
      <name val="Seaford"/>
      <scheme val="minor"/>
    </font>
    <font>
      <b/>
      <sz val="8"/>
      <name val="Seaford"/>
      <scheme val="minor"/>
    </font>
    <font>
      <b/>
      <sz val="10"/>
      <color theme="0" tint="-0.499984740745262"/>
      <name val="Seaford"/>
      <scheme val="minor"/>
    </font>
    <font>
      <sz val="8"/>
      <color theme="8"/>
      <name val="Seaford"/>
      <scheme val="minor"/>
    </font>
    <font>
      <b/>
      <sz val="48"/>
      <color theme="5"/>
      <name val="Seaford"/>
      <scheme val="major"/>
    </font>
    <font>
      <b/>
      <sz val="24"/>
      <color theme="5"/>
      <name val="Seaford"/>
      <scheme val="minor"/>
    </font>
    <font>
      <b/>
      <sz val="24"/>
      <color theme="1"/>
      <name val="Seaford"/>
      <scheme val="major"/>
    </font>
    <font>
      <b/>
      <sz val="12"/>
      <color theme="1"/>
      <name val="Seaford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theme="0" tint="-0.249977111117893"/>
      </left>
      <right/>
      <top/>
      <bottom/>
      <diagonal/>
    </border>
    <border>
      <left/>
      <right/>
      <top style="thin">
        <color theme="0" tint="-0.249977111117893"/>
      </top>
      <bottom/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</borders>
  <cellStyleXfs count="4">
    <xf numFmtId="0" fontId="0" fillId="0" borderId="0"/>
    <xf numFmtId="0" fontId="2" fillId="0" borderId="0">
      <alignment vertical="top"/>
      <protection locked="0"/>
    </xf>
    <xf numFmtId="43" fontId="3" fillId="0" borderId="0"/>
    <xf numFmtId="0" fontId="1" fillId="0" borderId="0"/>
  </cellStyleXfs>
  <cellXfs count="67">
    <xf numFmtId="0" fontId="0" fillId="0" borderId="0" xfId="0"/>
    <xf numFmtId="0" fontId="4" fillId="3" borderId="0" xfId="0" applyFont="1" applyFill="1"/>
    <xf numFmtId="0" fontId="4" fillId="0" borderId="0" xfId="0" applyFont="1"/>
    <xf numFmtId="0" fontId="4" fillId="3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/>
    <xf numFmtId="0" fontId="4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9" fillId="3" borderId="0" xfId="0" applyFont="1" applyFill="1"/>
    <xf numFmtId="0" fontId="9" fillId="0" borderId="0" xfId="0" applyFont="1"/>
    <xf numFmtId="0" fontId="10" fillId="3" borderId="0" xfId="0" applyFont="1" applyFill="1"/>
    <xf numFmtId="0" fontId="10" fillId="0" borderId="0" xfId="0" applyFont="1"/>
    <xf numFmtId="0" fontId="12" fillId="3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3" borderId="0" xfId="2" applyNumberFormat="1" applyFont="1" applyFill="1" applyAlignment="1">
      <alignment horizontal="left"/>
    </xf>
    <xf numFmtId="0" fontId="14" fillId="0" borderId="0" xfId="2" applyNumberFormat="1" applyFont="1" applyAlignment="1">
      <alignment horizontal="left"/>
    </xf>
    <xf numFmtId="0" fontId="15" fillId="3" borderId="0" xfId="1" applyFont="1" applyFill="1" applyAlignment="1" applyProtection="1">
      <alignment horizontal="left"/>
    </xf>
    <xf numFmtId="0" fontId="16" fillId="0" borderId="0" xfId="1" applyFont="1" applyAlignment="1" applyProtection="1">
      <alignment horizontal="left"/>
    </xf>
    <xf numFmtId="0" fontId="9" fillId="3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9" fillId="2" borderId="0" xfId="1" applyFont="1" applyFill="1" applyAlignment="1" applyProtection="1">
      <alignment horizontal="left" vertical="center"/>
    </xf>
    <xf numFmtId="0" fontId="9" fillId="2" borderId="0" xfId="1" applyFont="1" applyFill="1" applyAlignment="1" applyProtection="1">
      <alignment vertical="center"/>
    </xf>
    <xf numFmtId="0" fontId="17" fillId="2" borderId="0" xfId="1" applyFont="1" applyFill="1" applyAlignment="1" applyProtection="1">
      <alignment horizontal="right" vertical="center"/>
    </xf>
    <xf numFmtId="0" fontId="9" fillId="3" borderId="0" xfId="0" applyFont="1" applyFill="1" applyAlignment="1">
      <alignment horizontal="center" vertical="center"/>
    </xf>
    <xf numFmtId="0" fontId="9" fillId="3" borderId="0" xfId="1" applyFont="1" applyFill="1" applyAlignment="1" applyProtection="1">
      <alignment horizontal="left" vertical="center"/>
    </xf>
    <xf numFmtId="0" fontId="9" fillId="3" borderId="0" xfId="1" applyFont="1" applyFill="1" applyAlignment="1" applyProtection="1">
      <alignment vertical="center"/>
    </xf>
    <xf numFmtId="0" fontId="17" fillId="3" borderId="0" xfId="1" applyFont="1" applyFill="1" applyAlignment="1" applyProtection="1">
      <alignment horizontal="right" vertical="center"/>
    </xf>
    <xf numFmtId="0" fontId="4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165" fontId="21" fillId="0" borderId="0" xfId="0" applyNumberFormat="1" applyFont="1" applyAlignment="1">
      <alignment horizontal="left" vertical="center" shrinkToFit="1"/>
    </xf>
    <xf numFmtId="165" fontId="6" fillId="2" borderId="1" xfId="0" applyNumberFormat="1" applyFont="1" applyFill="1" applyBorder="1" applyAlignment="1">
      <alignment horizontal="left" vertical="center" indent="1" shrinkToFit="1"/>
    </xf>
    <xf numFmtId="0" fontId="6" fillId="2" borderId="1" xfId="0" applyFont="1" applyFill="1" applyBorder="1" applyAlignment="1">
      <alignment horizontal="left" vertical="center" indent="1"/>
    </xf>
    <xf numFmtId="166" fontId="18" fillId="2" borderId="0" xfId="0" applyNumberFormat="1" applyFont="1" applyFill="1" applyAlignment="1">
      <alignment horizontal="center" vertical="center"/>
    </xf>
    <xf numFmtId="0" fontId="19" fillId="2" borderId="0" xfId="0" applyFont="1" applyFill="1" applyAlignment="1">
      <alignment horizontal="left" shrinkToFit="1"/>
    </xf>
    <xf numFmtId="165" fontId="6" fillId="2" borderId="5" xfId="0" applyNumberFormat="1" applyFont="1" applyFill="1" applyBorder="1" applyAlignment="1">
      <alignment shrinkToFit="1"/>
    </xf>
    <xf numFmtId="165" fontId="6" fillId="2" borderId="1" xfId="0" applyNumberFormat="1" applyFont="1" applyFill="1" applyBorder="1" applyAlignment="1">
      <alignment horizontal="center" vertical="center" shrinkToFit="1"/>
    </xf>
    <xf numFmtId="165" fontId="6" fillId="2" borderId="5" xfId="0" applyNumberFormat="1" applyFont="1" applyFill="1" applyBorder="1" applyAlignment="1">
      <alignment horizontal="center" vertical="center" shrinkToFit="1"/>
    </xf>
    <xf numFmtId="165" fontId="6" fillId="2" borderId="5" xfId="0" applyNumberFormat="1" applyFont="1" applyFill="1" applyBorder="1" applyAlignment="1">
      <alignment horizontal="left" vertical="center" indent="1" shrinkToFit="1"/>
    </xf>
    <xf numFmtId="0" fontId="6" fillId="2" borderId="1" xfId="0" applyFont="1" applyFill="1" applyBorder="1" applyAlignment="1">
      <alignment horizontal="center" vertical="center"/>
    </xf>
    <xf numFmtId="165" fontId="21" fillId="2" borderId="0" xfId="0" applyNumberFormat="1" applyFont="1" applyFill="1" applyAlignment="1">
      <alignment horizontal="left" vertical="center" shrinkToFit="1"/>
    </xf>
    <xf numFmtId="0" fontId="6" fillId="2" borderId="1" xfId="0" applyFont="1" applyFill="1" applyBorder="1" applyAlignment="1">
      <alignment vertical="center"/>
    </xf>
    <xf numFmtId="0" fontId="25" fillId="5" borderId="0" xfId="0" applyFont="1" applyFill="1" applyAlignment="1">
      <alignment horizontal="center" vertical="center"/>
    </xf>
    <xf numFmtId="0" fontId="25" fillId="5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indent="1"/>
    </xf>
    <xf numFmtId="165" fontId="6" fillId="2" borderId="1" xfId="0" applyNumberFormat="1" applyFont="1" applyFill="1" applyBorder="1" applyAlignment="1">
      <alignment horizontal="left" indent="1" shrinkToFit="1"/>
    </xf>
    <xf numFmtId="165" fontId="6" fillId="2" borderId="5" xfId="0" applyNumberFormat="1" applyFont="1" applyFill="1" applyBorder="1" applyAlignment="1">
      <alignment horizontal="left" indent="1" shrinkToFit="1"/>
    </xf>
    <xf numFmtId="164" fontId="5" fillId="0" borderId="0" xfId="0" applyNumberFormat="1" applyFont="1"/>
    <xf numFmtId="164" fontId="11" fillId="0" borderId="0" xfId="0" applyNumberFormat="1" applyFont="1" applyAlignment="1">
      <alignment horizontal="left" vertical="top"/>
    </xf>
    <xf numFmtId="169" fontId="8" fillId="4" borderId="0" xfId="0" applyNumberFormat="1" applyFont="1" applyFill="1" applyAlignment="1">
      <alignment vertical="center" shrinkToFit="1"/>
    </xf>
    <xf numFmtId="169" fontId="8" fillId="4" borderId="0" xfId="0" applyNumberFormat="1" applyFont="1" applyFill="1" applyAlignment="1">
      <alignment horizontal="left" vertical="center" shrinkToFit="1"/>
    </xf>
    <xf numFmtId="0" fontId="24" fillId="4" borderId="0" xfId="0" applyFont="1" applyFill="1" applyAlignment="1">
      <alignment horizontal="center" vertical="center"/>
    </xf>
    <xf numFmtId="0" fontId="4" fillId="0" borderId="0" xfId="0" applyFont="1"/>
    <xf numFmtId="0" fontId="4" fillId="0" borderId="3" xfId="0" applyFont="1" applyBorder="1" applyAlignment="1">
      <alignment horizontal="left" indent="1"/>
    </xf>
    <xf numFmtId="0" fontId="0" fillId="0" borderId="3" xfId="0" applyBorder="1"/>
    <xf numFmtId="0" fontId="4" fillId="0" borderId="6" xfId="0" applyFont="1" applyBorder="1" applyAlignment="1">
      <alignment horizontal="left" indent="1"/>
    </xf>
    <xf numFmtId="0" fontId="0" fillId="0" borderId="2" xfId="0" applyBorder="1"/>
    <xf numFmtId="0" fontId="23" fillId="4" borderId="0" xfId="0" applyFont="1" applyFill="1" applyAlignment="1">
      <alignment horizontal="left" vertical="center"/>
    </xf>
    <xf numFmtId="0" fontId="4" fillId="0" borderId="0" xfId="0" applyFont="1" applyAlignment="1">
      <alignment vertical="center"/>
    </xf>
    <xf numFmtId="168" fontId="22" fillId="0" borderId="0" xfId="0" applyNumberFormat="1" applyFont="1" applyAlignment="1">
      <alignment horizontal="left" vertical="center"/>
    </xf>
    <xf numFmtId="0" fontId="9" fillId="0" borderId="0" xfId="0" applyFont="1"/>
    <xf numFmtId="168" fontId="22" fillId="0" borderId="0" xfId="0" applyNumberFormat="1" applyFont="1" applyAlignment="1">
      <alignment horizontal="center"/>
    </xf>
    <xf numFmtId="168" fontId="22" fillId="0" borderId="0" xfId="0" applyNumberFormat="1" applyFont="1" applyAlignment="1">
      <alignment horizontal="center" vertical="center"/>
    </xf>
    <xf numFmtId="165" fontId="6" fillId="2" borderId="1" xfId="0" applyNumberFormat="1" applyFont="1" applyFill="1" applyBorder="1" applyAlignment="1">
      <alignment horizontal="left" indent="1" shrinkToFit="1"/>
    </xf>
    <xf numFmtId="0" fontId="0" fillId="0" borderId="1" xfId="0" applyBorder="1"/>
    <xf numFmtId="165" fontId="6" fillId="2" borderId="5" xfId="0" applyNumberFormat="1" applyFont="1" applyFill="1" applyBorder="1" applyAlignment="1">
      <alignment horizontal="left" indent="1" shrinkToFit="1"/>
    </xf>
    <xf numFmtId="0" fontId="0" fillId="0" borderId="5" xfId="0" applyBorder="1"/>
  </cellXfs>
  <cellStyles count="4">
    <cellStyle name="Hipervínculo" xfId="1" builtinId="8"/>
    <cellStyle name="Millares" xfId="2" builtinId="3"/>
    <cellStyle name="Normal" xfId="0" builtinId="0"/>
    <cellStyle name="Normal 2" xfId="3" xr:uid="{00000000-0005-0000-0000-000003000000}"/>
  </cellStyles>
  <dxfs count="42"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D7EAFF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Abou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out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23">
      <a:majorFont>
        <a:latin typeface="Seaford"/>
        <a:ea typeface=""/>
        <a:cs typeface=""/>
      </a:majorFont>
      <a:minorFont>
        <a:latin typeface="Seaford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fitToPage="1"/>
  </sheetPr>
  <dimension ref="B5:E16"/>
  <sheetViews>
    <sheetView showGridLines="0" workbookViewId="0">
      <selection activeCell="C11" sqref="C11"/>
    </sheetView>
  </sheetViews>
  <sheetFormatPr baseColWidth="10" defaultColWidth="8.6640625" defaultRowHeight="13.2" x14ac:dyDescent="0.25"/>
  <cols>
    <col min="1" max="1" width="8.6640625" style="2" customWidth="1"/>
    <col min="2" max="2" width="5.5546875" style="2" customWidth="1"/>
    <col min="3" max="3" width="32.21875" style="2" customWidth="1"/>
    <col min="4" max="4" width="10.5546875" style="2" customWidth="1"/>
    <col min="5" max="5" width="5.5546875" style="2" customWidth="1"/>
    <col min="6" max="6" width="8.6640625" style="2" customWidth="1"/>
    <col min="7" max="16384" width="8.6640625" style="2"/>
  </cols>
  <sheetData>
    <row r="5" spans="2:5" ht="30" customHeight="1" x14ac:dyDescent="0.25">
      <c r="B5" s="51" t="s">
        <v>0</v>
      </c>
      <c r="C5" s="52"/>
      <c r="D5" s="52"/>
      <c r="E5" s="52"/>
    </row>
    <row r="6" spans="2:5" ht="30" customHeight="1" x14ac:dyDescent="0.25">
      <c r="B6" s="52"/>
      <c r="C6" s="52"/>
      <c r="D6" s="52"/>
      <c r="E6" s="52"/>
    </row>
    <row r="7" spans="2:5" ht="30" customHeight="1" x14ac:dyDescent="0.25">
      <c r="B7" s="52"/>
      <c r="C7" s="52"/>
      <c r="D7" s="52"/>
      <c r="E7" s="52"/>
    </row>
    <row r="8" spans="2:5" ht="30" customHeight="1" x14ac:dyDescent="0.25">
      <c r="B8" s="5"/>
      <c r="C8" s="5"/>
      <c r="D8" s="5"/>
      <c r="E8" s="5"/>
    </row>
    <row r="9" spans="2:5" ht="30" customHeight="1" x14ac:dyDescent="0.25">
      <c r="B9" s="7"/>
      <c r="C9" s="42" t="s">
        <v>1</v>
      </c>
      <c r="D9" s="43">
        <v>2025</v>
      </c>
    </row>
    <row r="10" spans="2:5" ht="30" customHeight="1" x14ac:dyDescent="0.25">
      <c r="B10" s="5"/>
      <c r="C10" s="5"/>
      <c r="D10" s="5"/>
      <c r="E10" s="5"/>
    </row>
    <row r="11" spans="2:5" ht="30" customHeight="1" x14ac:dyDescent="0.25">
      <c r="B11" s="5"/>
      <c r="C11" s="42" t="s">
        <v>2</v>
      </c>
      <c r="D11" s="43">
        <v>1</v>
      </c>
      <c r="E11" s="6"/>
    </row>
    <row r="12" spans="2:5" ht="30" customHeight="1" x14ac:dyDescent="0.25">
      <c r="B12" s="6"/>
      <c r="C12" s="6"/>
      <c r="D12" s="6"/>
      <c r="E12" s="6"/>
    </row>
    <row r="13" spans="2:5" ht="30" customHeight="1" x14ac:dyDescent="0.25">
      <c r="B13" s="6"/>
      <c r="C13" s="6"/>
      <c r="D13" s="6"/>
      <c r="E13" s="6"/>
    </row>
    <row r="14" spans="2:5" ht="30" customHeight="1" x14ac:dyDescent="0.25">
      <c r="B14" s="6"/>
      <c r="C14" s="6"/>
      <c r="D14" s="6"/>
      <c r="E14" s="6"/>
    </row>
    <row r="15" spans="2:5" ht="30" customHeight="1" x14ac:dyDescent="0.25">
      <c r="B15" s="6"/>
      <c r="C15" s="6"/>
      <c r="D15" s="6"/>
      <c r="E15" s="6"/>
    </row>
    <row r="16" spans="2:5" ht="24.9" customHeight="1" x14ac:dyDescent="0.25">
      <c r="B16" s="1"/>
      <c r="C16" s="1"/>
      <c r="D16" s="1"/>
      <c r="E16" s="1"/>
    </row>
  </sheetData>
  <mergeCells count="1">
    <mergeCell ref="B5:E7"/>
  </mergeCells>
  <pageMargins left="0.7" right="0.7" top="0.75" bottom="0.75" header="0.3" footer="0.3"/>
  <pageSetup scale="7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theme="7"/>
    <pageSetUpPr fitToPage="1"/>
  </sheetPr>
  <dimension ref="A1:W11"/>
  <sheetViews>
    <sheetView showGridLines="0" tabSelected="1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9" width="9.88671875" style="2" customWidth="1"/>
    <col min="10" max="11" width="5.5546875" style="2" customWidth="1"/>
    <col min="12" max="12" width="4.55468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48.6" customHeight="1" x14ac:dyDescent="0.2">
      <c r="A2" s="8"/>
      <c r="C2" s="59">
        <v>45658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45655</v>
      </c>
      <c r="D4" s="49">
        <v>45656</v>
      </c>
      <c r="E4" s="49">
        <v>45657</v>
      </c>
      <c r="F4" s="49">
        <v>45658</v>
      </c>
      <c r="G4" s="49">
        <v>45659</v>
      </c>
      <c r="H4" s="49">
        <v>45660</v>
      </c>
      <c r="I4" s="49">
        <v>45661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2.8" customHeight="1" x14ac:dyDescent="0.25">
      <c r="A5" s="1"/>
      <c r="C5" s="36">
        <v>45655</v>
      </c>
      <c r="D5" s="36">
        <v>45656</v>
      </c>
      <c r="E5" s="36">
        <v>45657</v>
      </c>
      <c r="F5" s="36">
        <v>45658</v>
      </c>
      <c r="G5" s="36">
        <v>45659</v>
      </c>
      <c r="H5" s="36">
        <v>45660</v>
      </c>
      <c r="I5" s="36">
        <v>45661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s="4" customFormat="1" ht="22.8" customHeight="1" x14ac:dyDescent="0.25">
      <c r="A6" s="3"/>
      <c r="C6" s="36">
        <v>45662</v>
      </c>
      <c r="D6" s="36">
        <v>45663</v>
      </c>
      <c r="E6" s="36">
        <v>45664</v>
      </c>
      <c r="F6" s="36">
        <v>45665</v>
      </c>
      <c r="G6" s="36">
        <v>45666</v>
      </c>
      <c r="H6" s="36">
        <v>45667</v>
      </c>
      <c r="I6" s="36">
        <v>45668</v>
      </c>
      <c r="K6" s="3"/>
      <c r="M6" s="1"/>
      <c r="N6" s="2"/>
      <c r="O6" s="58"/>
      <c r="P6" s="58"/>
      <c r="Q6" s="58"/>
      <c r="R6" s="58"/>
      <c r="S6" s="58"/>
      <c r="T6" s="34"/>
      <c r="U6" s="29"/>
      <c r="V6" s="2"/>
      <c r="W6" s="1"/>
    </row>
    <row r="7" spans="1:23" s="4" customFormat="1" ht="22.8" customHeight="1" x14ac:dyDescent="0.25">
      <c r="A7" s="3"/>
      <c r="C7" s="37">
        <v>45669</v>
      </c>
      <c r="D7" s="36">
        <v>45670</v>
      </c>
      <c r="E7" s="36">
        <v>45671</v>
      </c>
      <c r="F7" s="36">
        <v>45672</v>
      </c>
      <c r="G7" s="36">
        <v>45673</v>
      </c>
      <c r="H7" s="36">
        <v>45674</v>
      </c>
      <c r="I7" s="36">
        <v>45675</v>
      </c>
      <c r="K7" s="3"/>
      <c r="M7" s="1"/>
      <c r="N7" s="2"/>
      <c r="O7" s="53"/>
      <c r="P7" s="54"/>
      <c r="Q7" s="54"/>
      <c r="R7" s="54"/>
      <c r="S7" s="54"/>
      <c r="T7" s="30"/>
      <c r="U7" s="28"/>
      <c r="V7" s="2"/>
      <c r="W7" s="1"/>
    </row>
    <row r="8" spans="1:23" s="4" customFormat="1" ht="22.8" customHeight="1" x14ac:dyDescent="0.25">
      <c r="A8" s="3"/>
      <c r="C8" s="37">
        <v>45676</v>
      </c>
      <c r="D8" s="36">
        <v>45677</v>
      </c>
      <c r="E8" s="36">
        <v>45678</v>
      </c>
      <c r="F8" s="36">
        <v>45679</v>
      </c>
      <c r="G8" s="36">
        <v>45680</v>
      </c>
      <c r="H8" s="36">
        <v>45681</v>
      </c>
      <c r="I8" s="36">
        <v>45682</v>
      </c>
      <c r="K8" s="3"/>
      <c r="M8" s="1"/>
      <c r="N8" s="2"/>
      <c r="O8" s="55"/>
      <c r="P8" s="56"/>
      <c r="Q8" s="56"/>
      <c r="R8" s="56"/>
      <c r="S8" s="56"/>
      <c r="T8" s="30"/>
      <c r="U8" s="28"/>
      <c r="V8" s="2"/>
      <c r="W8" s="1"/>
    </row>
    <row r="9" spans="1:23" s="4" customFormat="1" ht="15" customHeight="1" x14ac:dyDescent="0.25">
      <c r="A9" s="3"/>
      <c r="C9" s="36">
        <v>45683</v>
      </c>
      <c r="D9" s="36">
        <v>45684</v>
      </c>
      <c r="E9" s="36">
        <v>45685</v>
      </c>
      <c r="F9" s="36">
        <v>45686</v>
      </c>
      <c r="G9" s="36">
        <v>45687</v>
      </c>
      <c r="H9" s="36">
        <v>45688</v>
      </c>
      <c r="I9" s="36">
        <v>45689</v>
      </c>
      <c r="K9" s="3"/>
      <c r="M9" s="1"/>
      <c r="N9" s="2"/>
      <c r="O9" s="54"/>
      <c r="P9" s="54"/>
      <c r="Q9" s="54"/>
      <c r="R9" s="54"/>
      <c r="S9" s="54"/>
      <c r="T9" s="30"/>
      <c r="U9" s="28"/>
      <c r="V9" s="2"/>
      <c r="W9" s="1"/>
    </row>
    <row r="10" spans="1:23" s="4" customFormat="1" ht="24.9" customHeight="1" x14ac:dyDescent="0.25">
      <c r="A10" s="3"/>
      <c r="C10" s="20"/>
      <c r="D10" s="20"/>
      <c r="E10" s="21"/>
      <c r="F10" s="22"/>
      <c r="G10" s="22"/>
      <c r="H10" s="23"/>
      <c r="I10" s="23"/>
      <c r="K10" s="3"/>
      <c r="M10" s="1"/>
      <c r="N10" s="2"/>
      <c r="O10" s="55"/>
      <c r="P10" s="56"/>
      <c r="Q10" s="56"/>
      <c r="R10" s="56"/>
      <c r="S10" s="56"/>
      <c r="T10" s="30"/>
      <c r="U10" s="28"/>
      <c r="V10" s="2"/>
      <c r="W10" s="1"/>
    </row>
    <row r="11" spans="1:23" s="4" customFormat="1" ht="24.9" customHeight="1" x14ac:dyDescent="0.25">
      <c r="A11" s="3"/>
      <c r="B11" s="3"/>
      <c r="C11" s="24"/>
      <c r="D11" s="24"/>
      <c r="E11" s="25"/>
      <c r="F11" s="26"/>
      <c r="G11" s="26"/>
      <c r="H11" s="27"/>
      <c r="I11" s="27"/>
      <c r="J11" s="3"/>
      <c r="K11" s="3"/>
      <c r="M11" s="1"/>
      <c r="N11" s="2"/>
      <c r="O11" s="54"/>
      <c r="P11" s="54"/>
      <c r="Q11" s="54"/>
      <c r="R11" s="54"/>
      <c r="S11" s="54"/>
      <c r="T11" s="30"/>
      <c r="U11" s="28"/>
      <c r="V11" s="2"/>
      <c r="W11" s="1"/>
    </row>
  </sheetData>
  <mergeCells count="5">
    <mergeCell ref="O7:S7"/>
    <mergeCell ref="O8:S9"/>
    <mergeCell ref="O10:S11"/>
    <mergeCell ref="O5:S6"/>
    <mergeCell ref="C2:I2"/>
  </mergeCells>
  <conditionalFormatting sqref="C5:I9">
    <cfRule type="expression" dxfId="41" priority="67">
      <formula>MONTH(C5)&lt;&gt;MONTH($C$2)</formula>
    </cfRule>
    <cfRule type="expression" dxfId="40" priority="68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100-000000000000}"/>
    <dataValidation allowBlank="1" showInputMessage="1" showErrorMessage="1" prompt="To change the starting day of the week, go to cell P12 in About sheet" sqref="C4" xr:uid="{00000000-0002-0000-0100-000001000000}"/>
    <dataValidation allowBlank="1" showInputMessage="1" showErrorMessage="1" prompt="Previous month calendar" sqref="T5" xr:uid="{00000000-0002-0000-0100-000002000000}"/>
    <dataValidation allowBlank="1" showInputMessage="1" showErrorMessage="1" prompt="Enter monthly notes in cells C24 to K28" sqref="O5:S6" xr:uid="{00000000-0002-0000-0100-000003000000}"/>
    <dataValidation allowBlank="1" showInputMessage="1" showErrorMessage="1" prompt="To change the calendar year, go to cell P8 in About sheet" sqref="C2:I2" xr:uid="{00000000-0002-0000-0100-000004000000}"/>
  </dataValidations>
  <printOptions horizontalCentered="1"/>
  <pageMargins left="0.5" right="0.5" top="0.25" bottom="0.25" header="0.25" footer="0.25"/>
  <pageSetup scale="8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/>
    <pageSetUpPr fitToPage="1"/>
  </sheetPr>
  <dimension ref="A1:W22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10.88671875" style="2" bestFit="1" customWidth="1"/>
    <col min="9" max="9" width="10.21875" style="2" bestFit="1" customWidth="1"/>
    <col min="10" max="11" width="5.5546875" style="2" customWidth="1"/>
    <col min="12" max="12" width="4.4414062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48.6" customHeight="1" x14ac:dyDescent="1.1000000000000001">
      <c r="A2" s="8"/>
      <c r="C2" s="61">
        <v>45689</v>
      </c>
      <c r="D2" s="60"/>
      <c r="E2" s="60"/>
      <c r="F2" s="60"/>
      <c r="G2" s="60"/>
      <c r="H2" s="60"/>
      <c r="I2" s="60"/>
      <c r="K2" s="1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45683</v>
      </c>
      <c r="D4" s="49">
        <v>45684</v>
      </c>
      <c r="E4" s="49">
        <v>45685</v>
      </c>
      <c r="F4" s="49">
        <v>45686</v>
      </c>
      <c r="G4" s="49">
        <v>45687</v>
      </c>
      <c r="H4" s="49">
        <v>45688</v>
      </c>
      <c r="I4" s="49">
        <v>45689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2.8" customHeight="1" x14ac:dyDescent="0.25">
      <c r="A5" s="1"/>
      <c r="C5" s="36">
        <v>45683</v>
      </c>
      <c r="D5" s="36">
        <v>45684</v>
      </c>
      <c r="E5" s="36">
        <v>45685</v>
      </c>
      <c r="F5" s="36">
        <v>45686</v>
      </c>
      <c r="G5" s="36">
        <v>45687</v>
      </c>
      <c r="H5" s="36">
        <v>45688</v>
      </c>
      <c r="I5" s="36">
        <v>45689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s="4" customFormat="1" ht="22.8" customHeight="1" x14ac:dyDescent="0.25">
      <c r="A6" s="3"/>
      <c r="C6" s="36">
        <v>45690</v>
      </c>
      <c r="D6" s="36">
        <v>45691</v>
      </c>
      <c r="E6" s="36">
        <v>45692</v>
      </c>
      <c r="F6" s="36">
        <v>45693</v>
      </c>
      <c r="G6" s="36">
        <v>45694</v>
      </c>
      <c r="H6" s="36">
        <v>45695</v>
      </c>
      <c r="I6" s="36">
        <v>45696</v>
      </c>
      <c r="K6" s="3"/>
      <c r="M6" s="1"/>
      <c r="N6" s="2"/>
      <c r="O6" s="58"/>
      <c r="P6" s="58"/>
      <c r="Q6" s="58"/>
      <c r="R6" s="58"/>
      <c r="S6" s="58"/>
      <c r="T6" s="34"/>
      <c r="U6" s="29"/>
      <c r="V6" s="2"/>
      <c r="W6" s="1"/>
    </row>
    <row r="7" spans="1:23" s="4" customFormat="1" ht="32.4" customHeight="1" x14ac:dyDescent="0.25">
      <c r="A7" s="3"/>
      <c r="C7" s="37">
        <v>45697</v>
      </c>
      <c r="D7" s="36">
        <v>45698</v>
      </c>
      <c r="E7" s="36">
        <v>45699</v>
      </c>
      <c r="F7" s="36">
        <v>45700</v>
      </c>
      <c r="G7" s="36">
        <v>45701</v>
      </c>
      <c r="H7" s="36">
        <v>45702</v>
      </c>
      <c r="I7" s="36">
        <v>45703</v>
      </c>
      <c r="K7" s="3"/>
      <c r="M7" s="1"/>
      <c r="N7" s="2"/>
      <c r="O7" s="53"/>
      <c r="P7" s="54"/>
      <c r="Q7" s="54"/>
      <c r="R7" s="54"/>
      <c r="S7" s="54"/>
      <c r="T7" s="30"/>
      <c r="U7" s="28"/>
      <c r="V7" s="2"/>
      <c r="W7" s="1"/>
    </row>
    <row r="8" spans="1:23" s="4" customFormat="1" ht="22.8" customHeight="1" x14ac:dyDescent="0.25">
      <c r="A8" s="3"/>
      <c r="C8" s="37">
        <v>45704</v>
      </c>
      <c r="D8" s="36">
        <v>45705</v>
      </c>
      <c r="E8" s="36">
        <v>45706</v>
      </c>
      <c r="F8" s="36">
        <v>45707</v>
      </c>
      <c r="G8" s="36">
        <v>45708</v>
      </c>
      <c r="H8" s="36">
        <v>45709</v>
      </c>
      <c r="I8" s="36">
        <v>45710</v>
      </c>
      <c r="K8" s="3"/>
      <c r="M8" s="1"/>
      <c r="N8" s="2"/>
      <c r="O8" s="55"/>
      <c r="P8" s="56"/>
      <c r="Q8" s="56"/>
      <c r="R8" s="56"/>
      <c r="S8" s="56"/>
      <c r="T8" s="30"/>
      <c r="U8" s="28"/>
      <c r="V8" s="2"/>
      <c r="W8" s="1"/>
    </row>
    <row r="9" spans="1:23" s="4" customFormat="1" ht="15" customHeight="1" x14ac:dyDescent="0.25">
      <c r="A9" s="3"/>
      <c r="C9" s="36">
        <v>45711</v>
      </c>
      <c r="D9" s="36">
        <v>45712</v>
      </c>
      <c r="E9" s="36">
        <v>45713</v>
      </c>
      <c r="F9" s="36">
        <v>45714</v>
      </c>
      <c r="G9" s="36">
        <v>45715</v>
      </c>
      <c r="H9" s="36">
        <v>45716</v>
      </c>
      <c r="I9" s="36">
        <v>45717</v>
      </c>
      <c r="K9" s="3"/>
      <c r="M9" s="1"/>
      <c r="N9" s="2"/>
      <c r="O9" s="54"/>
      <c r="P9" s="54"/>
      <c r="Q9" s="54"/>
      <c r="R9" s="54"/>
      <c r="S9" s="54"/>
      <c r="T9" s="30"/>
      <c r="U9" s="28"/>
      <c r="V9" s="2"/>
      <c r="W9" s="1"/>
    </row>
    <row r="10" spans="1:23" s="4" customFormat="1" ht="24.9" customHeight="1" x14ac:dyDescent="0.25">
      <c r="A10" s="3"/>
      <c r="C10" s="20"/>
      <c r="D10" s="20"/>
      <c r="E10" s="21"/>
      <c r="F10" s="22"/>
      <c r="G10" s="22"/>
      <c r="H10" s="23"/>
      <c r="I10" s="23"/>
      <c r="K10" s="3"/>
      <c r="M10" s="1"/>
      <c r="N10" s="2"/>
      <c r="O10" s="55"/>
      <c r="P10" s="56"/>
      <c r="Q10" s="56"/>
      <c r="R10" s="56"/>
      <c r="S10" s="56"/>
      <c r="T10" s="30"/>
      <c r="U10" s="28"/>
      <c r="V10" s="2"/>
      <c r="W10" s="1"/>
    </row>
    <row r="11" spans="1:23" s="4" customFormat="1" ht="24.9" customHeight="1" x14ac:dyDescent="0.25">
      <c r="A11" s="3"/>
      <c r="B11" s="3"/>
      <c r="C11" s="24"/>
      <c r="D11" s="24"/>
      <c r="E11" s="25"/>
      <c r="F11" s="26"/>
      <c r="G11" s="26"/>
      <c r="H11" s="27"/>
      <c r="I11" s="27"/>
      <c r="J11" s="3"/>
      <c r="K11" s="3"/>
      <c r="M11" s="1"/>
      <c r="N11" s="2"/>
      <c r="O11" s="54"/>
      <c r="P11" s="54"/>
      <c r="Q11" s="54"/>
      <c r="R11" s="54"/>
      <c r="S11" s="54"/>
      <c r="T11" s="30"/>
      <c r="U11" s="28"/>
      <c r="V11" s="2"/>
      <c r="W11" s="1"/>
    </row>
    <row r="12" spans="1:23" ht="24.9" customHeight="1" x14ac:dyDescent="0.25"/>
    <row r="13" spans="1:23" ht="20.100000000000001" customHeight="1" x14ac:dyDescent="0.25"/>
    <row r="14" spans="1:23" ht="15" customHeight="1" x14ac:dyDescent="0.25"/>
    <row r="15" spans="1:23" ht="15" customHeight="1" x14ac:dyDescent="0.25"/>
    <row r="16" spans="1:23" ht="15" customHeight="1" x14ac:dyDescent="0.25"/>
    <row r="17" ht="15" customHeight="1" x14ac:dyDescent="0.25"/>
    <row r="18" ht="15" customHeight="1" x14ac:dyDescent="0.25"/>
    <row r="19" ht="15" customHeight="1" x14ac:dyDescent="0.25"/>
    <row r="22" ht="24.9" customHeight="1" x14ac:dyDescent="0.25"/>
  </sheetData>
  <mergeCells count="5">
    <mergeCell ref="C2:I2"/>
    <mergeCell ref="O5:S6"/>
    <mergeCell ref="O8:S9"/>
    <mergeCell ref="O10:S11"/>
    <mergeCell ref="O7:S7"/>
  </mergeCells>
  <conditionalFormatting sqref="C5:I9">
    <cfRule type="expression" dxfId="39" priority="1">
      <formula>MONTH(C5)&lt;&gt;MONTH($C$2)</formula>
    </cfRule>
    <cfRule type="expression" dxfId="38" priority="2">
      <formula>OR(WEEKDAY(C5,1)=1,WEEKDAY(C5,1)=7)</formula>
    </cfRule>
  </conditionalFormatting>
  <dataValidations count="4">
    <dataValidation allowBlank="1" showInputMessage="1" showErrorMessage="1" prompt="To change the starting day of the week, go to cell P12 in About sheet" sqref="C4" xr:uid="{00000000-0002-0000-0200-000000000000}"/>
    <dataValidation allowBlank="1" showInputMessage="1" showErrorMessage="1" prompt="Calendar days are automatically updated" sqref="C5" xr:uid="{00000000-0002-0000-0200-000001000000}"/>
    <dataValidation allowBlank="1" showInputMessage="1" showErrorMessage="1" prompt="To change the calendar year, go to cell P8 in About sheet" sqref="C2" xr:uid="{00000000-0002-0000-0200-000002000000}"/>
    <dataValidation allowBlank="1" showInputMessage="1" showErrorMessage="1" prompt="Enter monthly notes in cells C24 to K28" sqref="O5:S6" xr:uid="{00000000-0002-0000-0200-000003000000}"/>
  </dataValidations>
  <printOptions horizontalCentered="1"/>
  <pageMargins left="0.5" right="0.5" top="0.25" bottom="0.25" header="0.25" footer="0.25"/>
  <pageSetup scale="88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/>
    <pageSetUpPr fitToPage="1"/>
  </sheetPr>
  <dimension ref="A1:W23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1" width="5.5546875" style="2" customWidth="1"/>
    <col min="2" max="2" width="5.6640625" style="2" customWidth="1"/>
    <col min="3" max="9" width="9.44140625" style="2" customWidth="1"/>
    <col min="10" max="11" width="5.5546875" style="2" customWidth="1"/>
    <col min="12" max="12" width="5.777343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45717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45711</v>
      </c>
      <c r="D4" s="49">
        <v>45712</v>
      </c>
      <c r="E4" s="49">
        <v>45713</v>
      </c>
      <c r="F4" s="49">
        <v>45714</v>
      </c>
      <c r="G4" s="49">
        <v>45715</v>
      </c>
      <c r="H4" s="49">
        <v>45716</v>
      </c>
      <c r="I4" s="49">
        <v>45717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5.8" customHeight="1" x14ac:dyDescent="0.3">
      <c r="A5" s="1"/>
      <c r="C5" s="46">
        <v>45711</v>
      </c>
      <c r="D5" s="45">
        <v>45712</v>
      </c>
      <c r="E5" s="45">
        <v>45713</v>
      </c>
      <c r="F5" s="45">
        <v>45714</v>
      </c>
      <c r="G5" s="45">
        <v>45715</v>
      </c>
      <c r="H5" s="45">
        <v>45716</v>
      </c>
      <c r="I5" s="45">
        <v>45717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s="4" customFormat="1" ht="25.8" customHeight="1" x14ac:dyDescent="0.3">
      <c r="A6" s="3"/>
      <c r="C6" s="35">
        <v>45718</v>
      </c>
      <c r="D6" s="31">
        <v>45719</v>
      </c>
      <c r="E6" s="31">
        <v>45720</v>
      </c>
      <c r="F6" s="31">
        <v>45721</v>
      </c>
      <c r="G6" s="31">
        <v>45722</v>
      </c>
      <c r="H6" s="31">
        <v>45723</v>
      </c>
      <c r="I6" s="31">
        <v>45724</v>
      </c>
      <c r="K6" s="3"/>
      <c r="M6" s="1"/>
      <c r="N6" s="2"/>
      <c r="O6" s="58"/>
      <c r="P6" s="58"/>
      <c r="Q6" s="58"/>
      <c r="R6" s="58"/>
      <c r="S6" s="58"/>
      <c r="T6" s="34"/>
      <c r="U6" s="29"/>
      <c r="V6" s="2"/>
      <c r="W6" s="1"/>
    </row>
    <row r="7" spans="1:23" s="4" customFormat="1" ht="25.8" customHeight="1" x14ac:dyDescent="0.3">
      <c r="A7" s="3"/>
      <c r="C7" s="35">
        <v>45725</v>
      </c>
      <c r="D7" s="31">
        <v>45726</v>
      </c>
      <c r="E7" s="31">
        <v>45727</v>
      </c>
      <c r="F7" s="31">
        <v>45728</v>
      </c>
      <c r="G7" s="31">
        <v>45729</v>
      </c>
      <c r="H7" s="31">
        <v>45730</v>
      </c>
      <c r="I7" s="31">
        <v>45731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4" customFormat="1" ht="25.8" customHeight="1" x14ac:dyDescent="0.3">
      <c r="A8" s="3"/>
      <c r="C8" s="35">
        <v>45732</v>
      </c>
      <c r="D8" s="31">
        <v>45733</v>
      </c>
      <c r="E8" s="31">
        <v>45734</v>
      </c>
      <c r="F8" s="31">
        <v>45735</v>
      </c>
      <c r="G8" s="31">
        <v>45736</v>
      </c>
      <c r="H8" s="38">
        <v>45737</v>
      </c>
      <c r="I8" s="31">
        <v>45738</v>
      </c>
      <c r="K8" s="3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25.8" customHeight="1" x14ac:dyDescent="0.3">
      <c r="A9" s="3"/>
      <c r="C9" s="35">
        <v>45739</v>
      </c>
      <c r="D9" s="31">
        <v>45740</v>
      </c>
      <c r="E9" s="31">
        <v>45741</v>
      </c>
      <c r="F9" s="31">
        <v>45742</v>
      </c>
      <c r="G9" s="31">
        <v>45743</v>
      </c>
      <c r="H9" s="38">
        <v>45744</v>
      </c>
      <c r="I9" s="31">
        <v>45745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4" customFormat="1" ht="25.8" customHeight="1" x14ac:dyDescent="0.3">
      <c r="A10" s="3"/>
      <c r="C10" s="35">
        <v>45746</v>
      </c>
      <c r="D10" s="31">
        <v>45747</v>
      </c>
      <c r="E10" s="31">
        <v>45748</v>
      </c>
      <c r="F10" s="31">
        <v>45749</v>
      </c>
      <c r="G10" s="31">
        <v>45750</v>
      </c>
      <c r="H10" s="31">
        <v>45751</v>
      </c>
      <c r="I10" s="31">
        <v>45752</v>
      </c>
      <c r="K10" s="3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24.9" customHeight="1" x14ac:dyDescent="0.25">
      <c r="A11" s="3"/>
      <c r="C11" s="20"/>
      <c r="D11" s="20"/>
      <c r="E11" s="21"/>
      <c r="F11" s="22"/>
      <c r="G11" s="22"/>
      <c r="H11" s="23"/>
      <c r="I11" s="23"/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4" customFormat="1" ht="24.9" customHeight="1" x14ac:dyDescent="0.25">
      <c r="A12" s="3"/>
      <c r="B12" s="3"/>
      <c r="C12" s="24"/>
      <c r="D12" s="24"/>
      <c r="E12" s="25"/>
      <c r="F12" s="26"/>
      <c r="G12" s="26"/>
      <c r="H12" s="27"/>
      <c r="I12" s="27"/>
      <c r="J12" s="3"/>
      <c r="K12" s="3"/>
      <c r="M12" s="1"/>
      <c r="N12" s="2"/>
      <c r="O12" s="44"/>
      <c r="P12" s="44"/>
      <c r="Q12" s="44"/>
      <c r="R12" s="44"/>
      <c r="S12" s="44"/>
      <c r="T12" s="40"/>
      <c r="U12" s="28"/>
      <c r="V12" s="2"/>
      <c r="W12" s="1"/>
    </row>
    <row r="13" spans="1:23" ht="24.9" customHeight="1" x14ac:dyDescent="0.25">
      <c r="M13" s="1"/>
      <c r="W13" s="1"/>
    </row>
    <row r="14" spans="1:23" ht="20.100000000000001" customHeight="1" x14ac:dyDescent="0.25"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" customHeight="1" x14ac:dyDescent="0.25"/>
    <row r="16" spans="1:23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3" ht="24.9" customHeight="1" x14ac:dyDescent="0.25"/>
  </sheetData>
  <mergeCells count="5">
    <mergeCell ref="O8:S9"/>
    <mergeCell ref="O10:S11"/>
    <mergeCell ref="O5:S6"/>
    <mergeCell ref="O7:S7"/>
    <mergeCell ref="C2:I2"/>
  </mergeCells>
  <conditionalFormatting sqref="C5:I10">
    <cfRule type="expression" dxfId="37" priority="1">
      <formula>MONTH(C5)&lt;&gt;MONTH($C$2)</formula>
    </cfRule>
    <cfRule type="expression" dxfId="36" priority="2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300-000000000000}"/>
    <dataValidation allowBlank="1" showInputMessage="1" showErrorMessage="1" prompt="To change the starting day of the week, go to cell P12 in About sheet" sqref="C4" xr:uid="{00000000-0002-0000-0300-000001000000}"/>
    <dataValidation allowBlank="1" showInputMessage="1" showErrorMessage="1" prompt="Previous month calendar" sqref="T5" xr:uid="{00000000-0002-0000-0300-000002000000}"/>
    <dataValidation allowBlank="1" showInputMessage="1" showErrorMessage="1" prompt="Enter monthly notes in cells C24 to K28" sqref="O5:S6" xr:uid="{00000000-0002-0000-0300-000003000000}"/>
    <dataValidation allowBlank="1" showInputMessage="1" showErrorMessage="1" prompt="To change the calendar year, go to cell P8 in About sheet" sqref="C2:I2" xr:uid="{00000000-0002-0000-0300-000004000000}"/>
  </dataValidations>
  <printOptions horizontalCentered="1"/>
  <pageMargins left="0.5" right="0.5" top="0.25" bottom="0.25" header="0.25" footer="0.25"/>
  <pageSetup scale="8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8" tint="-0.249977111117893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9.44140625" style="2" bestFit="1" customWidth="1"/>
    <col min="9" max="9" width="10.21875" style="2" bestFit="1" customWidth="1"/>
    <col min="10" max="11" width="5.5546875" style="2" customWidth="1"/>
    <col min="12" max="12" width="3.218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45748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45746</v>
      </c>
      <c r="D4" s="49">
        <v>45747</v>
      </c>
      <c r="E4" s="49">
        <v>45748</v>
      </c>
      <c r="F4" s="49">
        <v>45749</v>
      </c>
      <c r="G4" s="49">
        <v>45750</v>
      </c>
      <c r="H4" s="49">
        <v>45751</v>
      </c>
      <c r="I4" s="49">
        <v>45752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45746</v>
      </c>
      <c r="D5" s="45">
        <v>45747</v>
      </c>
      <c r="E5" s="45">
        <v>45748</v>
      </c>
      <c r="F5" s="45">
        <v>45749</v>
      </c>
      <c r="G5" s="45">
        <v>45750</v>
      </c>
      <c r="H5" s="45">
        <v>45751</v>
      </c>
      <c r="I5" s="45">
        <v>45752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45753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21.6" customHeight="1" x14ac:dyDescent="0.25">
      <c r="A7" s="3"/>
      <c r="C7" s="64"/>
      <c r="D7" s="31">
        <v>45754</v>
      </c>
      <c r="E7" s="31">
        <v>45755</v>
      </c>
      <c r="F7" s="31">
        <v>45756</v>
      </c>
      <c r="G7" s="31">
        <v>45757</v>
      </c>
      <c r="H7" s="31">
        <v>45758</v>
      </c>
      <c r="I7" s="31">
        <v>45759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45760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45761</v>
      </c>
      <c r="E9" s="31">
        <v>45762</v>
      </c>
      <c r="F9" s="31">
        <v>45763</v>
      </c>
      <c r="G9" s="31">
        <v>45764</v>
      </c>
      <c r="H9" s="31">
        <v>45765</v>
      </c>
      <c r="I9" s="31">
        <v>45766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45767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45768</v>
      </c>
      <c r="E11" s="31">
        <v>45769</v>
      </c>
      <c r="F11" s="31">
        <v>45770</v>
      </c>
      <c r="G11" s="31">
        <v>45771</v>
      </c>
      <c r="H11" s="31">
        <v>45772</v>
      </c>
      <c r="I11" s="31">
        <v>45773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45774</v>
      </c>
      <c r="D12" s="32"/>
      <c r="E12" s="32"/>
      <c r="F12" s="39"/>
      <c r="G12" s="39"/>
      <c r="H12" s="39"/>
      <c r="I12" s="39"/>
      <c r="J12" s="4"/>
      <c r="K12" s="18"/>
      <c r="M12" s="1"/>
      <c r="N12" s="2"/>
      <c r="O12" s="2"/>
      <c r="P12" s="2"/>
      <c r="Q12" s="2"/>
      <c r="R12" s="2"/>
      <c r="S12" s="2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45775</v>
      </c>
      <c r="E13" s="31">
        <v>45776</v>
      </c>
      <c r="F13" s="31">
        <v>45777</v>
      </c>
      <c r="G13" s="31">
        <v>45778</v>
      </c>
      <c r="H13" s="31">
        <v>45779</v>
      </c>
      <c r="I13" s="31">
        <v>45780</v>
      </c>
      <c r="K13" s="3"/>
      <c r="M13" s="1"/>
      <c r="N13" s="2"/>
      <c r="O13" s="2"/>
      <c r="P13" s="2"/>
      <c r="Q13" s="2"/>
      <c r="R13" s="2"/>
      <c r="S13" s="2"/>
      <c r="T13" s="30"/>
      <c r="U13" s="28"/>
      <c r="V13" s="2"/>
      <c r="W13" s="1"/>
    </row>
    <row r="14" spans="1:23" s="19" customFormat="1" ht="26.4" customHeight="1" x14ac:dyDescent="0.25">
      <c r="A14" s="18"/>
      <c r="C14" s="63">
        <v>45781</v>
      </c>
      <c r="D14" s="32"/>
      <c r="E14" s="32"/>
      <c r="F14" s="39"/>
      <c r="G14" s="39"/>
      <c r="H14" s="39"/>
      <c r="I14" s="39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45782</v>
      </c>
      <c r="E15" s="31">
        <v>45783</v>
      </c>
      <c r="F15" s="31">
        <v>45784</v>
      </c>
      <c r="G15" s="31">
        <v>45785</v>
      </c>
      <c r="H15" s="31">
        <v>45786</v>
      </c>
      <c r="I15" s="31">
        <v>45787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35" priority="1">
      <formula>MONTH(C14)&lt;&gt;MONTH($C$2)</formula>
    </cfRule>
    <cfRule type="expression" dxfId="34" priority="2">
      <formula>OR(WEEKDAY(C14,1)=1,WEEKDAY(C14,1)=7)</formula>
    </cfRule>
  </conditionalFormatting>
  <conditionalFormatting sqref="C5:I5 C6 D7:I7 C8 D9:I9 C10 D11:I11 C12 D13:I13">
    <cfRule type="expression" dxfId="33" priority="3">
      <formula>MONTH(C5)&lt;&gt;MONTH($C$2)</formula>
    </cfRule>
    <cfRule type="expression" dxfId="32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400-000000000000}"/>
    <dataValidation allowBlank="1" showInputMessage="1" showErrorMessage="1" prompt="To change the starting day of the week, go to cell P12 in About sheet" sqref="C4" xr:uid="{00000000-0002-0000-0400-000001000000}"/>
    <dataValidation allowBlank="1" showInputMessage="1" showErrorMessage="1" prompt="Calendar days are automatically updated" sqref="C5" xr:uid="{00000000-0002-0000-0400-000002000000}"/>
    <dataValidation allowBlank="1" showInputMessage="1" showErrorMessage="1" prompt="Enter monthly notes in cells C24 to K28" sqref="O5:S6" xr:uid="{00000000-0002-0000-0400-000003000000}"/>
    <dataValidation allowBlank="1" showInputMessage="1" showErrorMessage="1" prompt="To change the calendar year, go to cell P8 in About sheet" sqref="C2:I2" xr:uid="{00000000-0002-0000-0400-000004000000}"/>
  </dataValidations>
  <printOptions horizontalCentered="1"/>
  <pageMargins left="0.5" right="0.5" top="0.25" bottom="0.25" header="0.25" footer="0.25"/>
  <pageSetup scale="8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7030A0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8.33203125" style="2" bestFit="1" customWidth="1"/>
    <col min="9" max="9" width="10.21875" style="2" bestFit="1" customWidth="1"/>
    <col min="10" max="12" width="5.55468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45778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45774</v>
      </c>
      <c r="D4" s="49">
        <v>45775</v>
      </c>
      <c r="E4" s="49">
        <v>45776</v>
      </c>
      <c r="F4" s="49">
        <v>45777</v>
      </c>
      <c r="G4" s="49">
        <v>45778</v>
      </c>
      <c r="H4" s="49">
        <v>45779</v>
      </c>
      <c r="I4" s="49">
        <v>45780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6" customHeight="1" x14ac:dyDescent="0.3">
      <c r="A5" s="1"/>
      <c r="C5" s="45">
        <v>45774</v>
      </c>
      <c r="D5" s="45">
        <v>45775</v>
      </c>
      <c r="E5" s="45">
        <v>45776</v>
      </c>
      <c r="F5" s="45">
        <v>45777</v>
      </c>
      <c r="G5" s="45">
        <v>45778</v>
      </c>
      <c r="H5" s="45">
        <v>45779</v>
      </c>
      <c r="I5" s="45">
        <v>45780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5">
        <v>45781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21.6" customHeight="1" x14ac:dyDescent="0.25">
      <c r="A7" s="3"/>
      <c r="C7" s="66"/>
      <c r="D7" s="31">
        <v>45782</v>
      </c>
      <c r="E7" s="31">
        <v>45783</v>
      </c>
      <c r="F7" s="31">
        <v>45784</v>
      </c>
      <c r="G7" s="31">
        <v>45785</v>
      </c>
      <c r="H7" s="31">
        <v>45786</v>
      </c>
      <c r="I7" s="31">
        <v>45787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5">
        <v>45788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6"/>
      <c r="D9" s="31">
        <v>45789</v>
      </c>
      <c r="E9" s="31">
        <v>45790</v>
      </c>
      <c r="F9" s="31">
        <v>45791</v>
      </c>
      <c r="G9" s="31">
        <v>45792</v>
      </c>
      <c r="H9" s="31">
        <v>45793</v>
      </c>
      <c r="I9" s="31">
        <v>45794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5">
        <v>45795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6"/>
      <c r="D11" s="31">
        <v>45796</v>
      </c>
      <c r="E11" s="31">
        <v>45797</v>
      </c>
      <c r="F11" s="31">
        <v>45798</v>
      </c>
      <c r="G11" s="31">
        <v>45799</v>
      </c>
      <c r="H11" s="38">
        <v>45800</v>
      </c>
      <c r="I11" s="31">
        <v>45801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5">
        <v>45802</v>
      </c>
      <c r="D12" s="32"/>
      <c r="E12" s="32"/>
      <c r="F12" s="39"/>
      <c r="G12" s="32"/>
      <c r="H12" s="32"/>
      <c r="I12" s="32"/>
      <c r="J12" s="4"/>
      <c r="K12" s="18"/>
      <c r="M12" s="1"/>
      <c r="N12" s="2"/>
      <c r="O12" s="44"/>
      <c r="P12" s="44"/>
      <c r="Q12" s="44"/>
      <c r="R12" s="44"/>
      <c r="S12" s="44"/>
      <c r="T12" s="40"/>
      <c r="U12" s="28"/>
      <c r="V12" s="2"/>
      <c r="W12" s="1"/>
    </row>
    <row r="13" spans="1:23" s="4" customFormat="1" ht="15" customHeight="1" x14ac:dyDescent="0.25">
      <c r="A13" s="3"/>
      <c r="C13" s="66"/>
      <c r="D13" s="31">
        <v>45803</v>
      </c>
      <c r="E13" s="31">
        <v>45804</v>
      </c>
      <c r="F13" s="31">
        <v>45805</v>
      </c>
      <c r="G13" s="31">
        <v>45806</v>
      </c>
      <c r="H13" s="38">
        <v>45807</v>
      </c>
      <c r="I13" s="31">
        <v>45808</v>
      </c>
      <c r="K13" s="3"/>
      <c r="M13" s="1"/>
      <c r="N13" s="2"/>
      <c r="O13" s="2"/>
      <c r="P13" s="2"/>
      <c r="Q13" s="2"/>
      <c r="R13" s="2"/>
      <c r="S13" s="2"/>
      <c r="T13" s="2"/>
      <c r="U13" s="2"/>
      <c r="V13" s="2"/>
      <c r="W13" s="1"/>
    </row>
    <row r="14" spans="1:23" s="19" customFormat="1" ht="18" customHeight="1" x14ac:dyDescent="0.25">
      <c r="A14" s="18"/>
      <c r="C14" s="65">
        <v>45809</v>
      </c>
      <c r="D14" s="32"/>
      <c r="E14" s="32"/>
      <c r="F14" s="39"/>
      <c r="G14" s="32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6"/>
      <c r="D15" s="31">
        <v>45810</v>
      </c>
      <c r="E15" s="31">
        <v>45811</v>
      </c>
      <c r="F15" s="31">
        <v>45812</v>
      </c>
      <c r="G15" s="31">
        <v>45813</v>
      </c>
      <c r="H15" s="31">
        <v>45814</v>
      </c>
      <c r="I15" s="31">
        <v>45815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6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31" priority="1">
      <formula>MONTH(C14)&lt;&gt;MONTH($C$2)</formula>
    </cfRule>
    <cfRule type="expression" dxfId="30" priority="2">
      <formula>OR(WEEKDAY(C14,1)=1,WEEKDAY(C14,1)=7)</formula>
    </cfRule>
  </conditionalFormatting>
  <conditionalFormatting sqref="C5:I5 C6 D7:I7 C8 D9:I9 C10 D11:I11 C12 D13:I13">
    <cfRule type="expression" dxfId="29" priority="3">
      <formula>MONTH(C5)&lt;&gt;MONTH($C$2)</formula>
    </cfRule>
    <cfRule type="expression" dxfId="28" priority="4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500-000000000000}"/>
    <dataValidation allowBlank="1" showInputMessage="1" showErrorMessage="1" prompt="To change the starting day of the week, go to cell P12 in About sheet" sqref="C4" xr:uid="{00000000-0002-0000-0500-000001000000}"/>
    <dataValidation allowBlank="1" showInputMessage="1" showErrorMessage="1" prompt="Previous month calendar" sqref="T5" xr:uid="{00000000-0002-0000-0500-000002000000}"/>
    <dataValidation allowBlank="1" showInputMessage="1" showErrorMessage="1" prompt="Enter monthly notes in cells C24 to K28" sqref="O5:S6" xr:uid="{00000000-0002-0000-0500-000003000000}"/>
    <dataValidation allowBlank="1" showInputMessage="1" showErrorMessage="1" prompt="To change the calendar year, go to cell P8 in About sheet" sqref="C2:I2" xr:uid="{00000000-0002-0000-0500-000004000000}"/>
  </dataValidations>
  <printOptions horizontalCentered="1"/>
  <pageMargins left="0.5" right="0.5" top="0.25" bottom="0.25" header="0.25" footer="0.25"/>
  <pageSetup scale="8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  <pageSetUpPr fitToPage="1"/>
  </sheetPr>
  <dimension ref="A1:W27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7.6640625" style="2" bestFit="1" customWidth="1"/>
    <col min="9" max="9" width="10.21875" style="2" bestFit="1" customWidth="1"/>
    <col min="10" max="11" width="5.5546875" style="2" customWidth="1"/>
    <col min="12" max="12" width="3.777343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45809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45809</v>
      </c>
      <c r="D4" s="49">
        <v>45810</v>
      </c>
      <c r="E4" s="49">
        <v>45811</v>
      </c>
      <c r="F4" s="49">
        <v>45812</v>
      </c>
      <c r="G4" s="49">
        <v>45813</v>
      </c>
      <c r="H4" s="49">
        <v>45814</v>
      </c>
      <c r="I4" s="49">
        <v>45815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45809</v>
      </c>
      <c r="D5" s="45">
        <v>45810</v>
      </c>
      <c r="E5" s="45">
        <v>45811</v>
      </c>
      <c r="F5" s="45">
        <v>45812</v>
      </c>
      <c r="G5" s="45">
        <v>45813</v>
      </c>
      <c r="H5" s="45">
        <v>45814</v>
      </c>
      <c r="I5" s="45">
        <v>45815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45816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19.8" customHeight="1" x14ac:dyDescent="0.25">
      <c r="A7" s="3"/>
      <c r="C7" s="64"/>
      <c r="D7" s="31">
        <v>45817</v>
      </c>
      <c r="E7" s="31">
        <v>45818</v>
      </c>
      <c r="F7" s="31">
        <v>45819</v>
      </c>
      <c r="G7" s="31">
        <v>45820</v>
      </c>
      <c r="H7" s="31">
        <v>45821</v>
      </c>
      <c r="I7" s="31">
        <v>45822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45823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45824</v>
      </c>
      <c r="E9" s="31">
        <v>45825</v>
      </c>
      <c r="F9" s="31">
        <v>45826</v>
      </c>
      <c r="G9" s="31">
        <v>45827</v>
      </c>
      <c r="H9" s="31">
        <v>45828</v>
      </c>
      <c r="I9" s="31">
        <v>45829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45830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45831</v>
      </c>
      <c r="E11" s="31">
        <v>45832</v>
      </c>
      <c r="F11" s="31">
        <v>45833</v>
      </c>
      <c r="G11" s="31">
        <v>45834</v>
      </c>
      <c r="H11" s="38">
        <v>45835</v>
      </c>
      <c r="I11" s="31">
        <v>45836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45837</v>
      </c>
      <c r="D12" s="32"/>
      <c r="E12" s="32"/>
      <c r="F12" s="32"/>
      <c r="G12" s="32"/>
      <c r="H12" s="32"/>
      <c r="I12" s="32"/>
      <c r="J12" s="4"/>
      <c r="K12" s="18"/>
      <c r="M12" s="1"/>
      <c r="N12" s="2"/>
      <c r="O12" s="44"/>
      <c r="P12" s="44"/>
      <c r="Q12" s="44"/>
      <c r="R12" s="44"/>
      <c r="S12" s="44"/>
      <c r="T12" s="3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45838</v>
      </c>
      <c r="E13" s="31">
        <v>45839</v>
      </c>
      <c r="F13" s="31">
        <v>45840</v>
      </c>
      <c r="G13" s="31">
        <v>45841</v>
      </c>
      <c r="H13" s="38">
        <v>45842</v>
      </c>
      <c r="I13" s="31">
        <v>45843</v>
      </c>
      <c r="K13" s="3"/>
      <c r="M13" s="1"/>
      <c r="N13" s="2"/>
      <c r="O13" s="2"/>
      <c r="P13" s="2"/>
      <c r="Q13" s="2"/>
      <c r="R13" s="2"/>
      <c r="S13" s="2"/>
      <c r="T13" s="2"/>
      <c r="U13" s="2"/>
      <c r="V13" s="2"/>
      <c r="W13" s="1"/>
    </row>
    <row r="14" spans="1:23" s="19" customFormat="1" ht="23.4" customHeight="1" x14ac:dyDescent="0.25">
      <c r="A14" s="18"/>
      <c r="C14" s="63">
        <v>45844</v>
      </c>
      <c r="D14" s="32"/>
      <c r="E14" s="32"/>
      <c r="F14" s="32"/>
      <c r="G14" s="32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45845</v>
      </c>
      <c r="E15" s="31">
        <v>45846</v>
      </c>
      <c r="F15" s="31">
        <v>45847</v>
      </c>
      <c r="G15" s="31">
        <v>45848</v>
      </c>
      <c r="H15" s="31">
        <v>45849</v>
      </c>
      <c r="I15" s="31">
        <v>45850</v>
      </c>
      <c r="K15" s="3"/>
    </row>
    <row r="16" spans="1:23" s="4" customFormat="1" ht="24.9" customHeight="1" x14ac:dyDescent="0.25">
      <c r="A16" s="3"/>
      <c r="B16" s="3"/>
      <c r="C16" s="24"/>
      <c r="D16" s="24"/>
      <c r="E16" s="25"/>
      <c r="F16" s="26"/>
      <c r="G16" s="26"/>
      <c r="H16" s="27"/>
      <c r="I16" s="27"/>
      <c r="J16" s="3"/>
      <c r="K16" s="3"/>
    </row>
    <row r="17" ht="24.9" customHeight="1" x14ac:dyDescent="0.25"/>
    <row r="18" ht="20.100000000000001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7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27" priority="1">
      <formula>MONTH(C14)&lt;&gt;MONTH($C$2)</formula>
    </cfRule>
    <cfRule type="expression" dxfId="26" priority="2">
      <formula>OR(WEEKDAY(C14,1)=1,WEEKDAY(C14,1)=7)</formula>
    </cfRule>
  </conditionalFormatting>
  <conditionalFormatting sqref="C5:I5 C6 D7:I7 C8 D9:I9 C10 D11:I11 C12 D13:I13">
    <cfRule type="expression" dxfId="25" priority="3">
      <formula>MONTH(C5)&lt;&gt;MONTH($C$2)</formula>
    </cfRule>
    <cfRule type="expression" dxfId="24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600-000000000000}"/>
    <dataValidation allowBlank="1" showInputMessage="1" showErrorMessage="1" prompt="To change the starting day of the week, go to cell P12 in About sheet" sqref="C4" xr:uid="{00000000-0002-0000-0600-000001000000}"/>
    <dataValidation allowBlank="1" showInputMessage="1" showErrorMessage="1" prompt="Calendar days are automatically updated" sqref="C5" xr:uid="{00000000-0002-0000-0600-000002000000}"/>
    <dataValidation allowBlank="1" showInputMessage="1" showErrorMessage="1" prompt="Enter monthly notes in cells C24 to K28" sqref="O5:S6" xr:uid="{00000000-0002-0000-0600-000003000000}"/>
    <dataValidation allowBlank="1" showInputMessage="1" showErrorMessage="1" prompt="To change the calendar year, go to cell P8 in About sheet" sqref="C2:I2" xr:uid="{00000000-0002-0000-0600-000004000000}"/>
  </dataValidations>
  <printOptions horizontalCentered="1"/>
  <pageMargins left="0.5" right="0.5" top="0.25" bottom="0.25" header="0.25" footer="0.25"/>
  <pageSetup scale="8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8.109375" style="2" bestFit="1" customWidth="1"/>
    <col min="9" max="9" width="10.21875" style="2" bestFit="1" customWidth="1"/>
    <col min="10" max="11" width="5.5546875" style="2" customWidth="1"/>
    <col min="12" max="12" width="2.4414062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45839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45837</v>
      </c>
      <c r="D4" s="49">
        <v>45838</v>
      </c>
      <c r="E4" s="49">
        <v>45839</v>
      </c>
      <c r="F4" s="49">
        <v>45840</v>
      </c>
      <c r="G4" s="49">
        <v>45841</v>
      </c>
      <c r="H4" s="49">
        <v>45842</v>
      </c>
      <c r="I4" s="49">
        <v>45843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45837</v>
      </c>
      <c r="D5" s="45">
        <v>45838</v>
      </c>
      <c r="E5" s="45">
        <v>45839</v>
      </c>
      <c r="F5" s="45">
        <v>45840</v>
      </c>
      <c r="G5" s="45">
        <v>45841</v>
      </c>
      <c r="H5" s="45">
        <v>45842</v>
      </c>
      <c r="I5" s="45">
        <v>45843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45844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21.6" customHeight="1" x14ac:dyDescent="0.25">
      <c r="A7" s="3"/>
      <c r="C7" s="64"/>
      <c r="D7" s="31">
        <v>45845</v>
      </c>
      <c r="E7" s="31">
        <v>45846</v>
      </c>
      <c r="F7" s="31">
        <v>45847</v>
      </c>
      <c r="G7" s="31">
        <v>45848</v>
      </c>
      <c r="H7" s="31">
        <v>45849</v>
      </c>
      <c r="I7" s="31">
        <v>45850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45851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45852</v>
      </c>
      <c r="E9" s="31">
        <v>45853</v>
      </c>
      <c r="F9" s="31">
        <v>45854</v>
      </c>
      <c r="G9" s="31">
        <v>45855</v>
      </c>
      <c r="H9" s="31">
        <v>45856</v>
      </c>
      <c r="I9" s="31">
        <v>45857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45858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45859</v>
      </c>
      <c r="E11" s="31">
        <v>45860</v>
      </c>
      <c r="F11" s="31">
        <v>45861</v>
      </c>
      <c r="G11" s="31">
        <v>45862</v>
      </c>
      <c r="H11" s="38">
        <v>45863</v>
      </c>
      <c r="I11" s="31">
        <v>45864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45865</v>
      </c>
      <c r="D12" s="32"/>
      <c r="E12" s="32"/>
      <c r="F12" s="39"/>
      <c r="G12" s="39"/>
      <c r="H12" s="41"/>
      <c r="I12" s="32"/>
      <c r="J12" s="4"/>
      <c r="K12" s="18"/>
      <c r="M12" s="1"/>
      <c r="N12" s="2"/>
      <c r="O12" s="2"/>
      <c r="P12" s="2"/>
      <c r="Q12" s="2"/>
      <c r="R12" s="2"/>
      <c r="S12" s="2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45866</v>
      </c>
      <c r="E13" s="31">
        <v>45867</v>
      </c>
      <c r="F13" s="31">
        <v>45868</v>
      </c>
      <c r="G13" s="31">
        <v>45869</v>
      </c>
      <c r="H13" s="38">
        <v>45870</v>
      </c>
      <c r="I13" s="31">
        <v>45871</v>
      </c>
      <c r="K13" s="3"/>
      <c r="M13" s="1"/>
      <c r="N13" s="2"/>
      <c r="O13" s="2"/>
      <c r="P13" s="2"/>
      <c r="Q13" s="2"/>
      <c r="R13" s="2"/>
      <c r="S13" s="2"/>
      <c r="T13" s="40"/>
      <c r="U13" s="28"/>
      <c r="V13" s="2"/>
      <c r="W13" s="1"/>
    </row>
    <row r="14" spans="1:23" s="19" customFormat="1" ht="21" customHeight="1" x14ac:dyDescent="0.25">
      <c r="A14" s="18"/>
      <c r="C14" s="63">
        <v>45872</v>
      </c>
      <c r="D14" s="32"/>
      <c r="E14" s="32"/>
      <c r="F14" s="39"/>
      <c r="G14" s="39"/>
      <c r="H14" s="41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45873</v>
      </c>
      <c r="E15" s="31">
        <v>45874</v>
      </c>
      <c r="F15" s="31">
        <v>45875</v>
      </c>
      <c r="G15" s="31">
        <v>45876</v>
      </c>
      <c r="H15" s="31">
        <v>45877</v>
      </c>
      <c r="I15" s="31">
        <v>45878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23" priority="1">
      <formula>MONTH(C14)&lt;&gt;MONTH($C$2)</formula>
    </cfRule>
    <cfRule type="expression" dxfId="22" priority="2">
      <formula>OR(WEEKDAY(C14,1)=1,WEEKDAY(C14,1)=7)</formula>
    </cfRule>
  </conditionalFormatting>
  <conditionalFormatting sqref="C5:I5 C6 D7:I7 C8 D9:I9 C10 D11:I11 C12 D13:I13">
    <cfRule type="expression" dxfId="21" priority="3">
      <formula>MONTH(C5)&lt;&gt;MONTH($C$2)</formula>
    </cfRule>
    <cfRule type="expression" dxfId="20" priority="4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700-000000000000}"/>
    <dataValidation allowBlank="1" showInputMessage="1" showErrorMessage="1" prompt="To change the starting day of the week, go to cell P12 in About sheet" sqref="C4" xr:uid="{00000000-0002-0000-0700-000001000000}"/>
    <dataValidation allowBlank="1" showInputMessage="1" showErrorMessage="1" prompt="Previous month calendar" sqref="T5" xr:uid="{00000000-0002-0000-0700-000002000000}"/>
    <dataValidation allowBlank="1" showInputMessage="1" showErrorMessage="1" prompt="Enter monthly notes in cells C24 to K28" sqref="O5:S6" xr:uid="{00000000-0002-0000-0700-000003000000}"/>
    <dataValidation allowBlank="1" showInputMessage="1" showErrorMessage="1" prompt="To change the calendar year, go to cell P8 in About sheet" sqref="C2:I2" xr:uid="{00000000-0002-0000-0700-000004000000}"/>
  </dataValidations>
  <printOptions horizontalCentered="1"/>
  <pageMargins left="0.5" right="0.5" top="0.25" bottom="0.25" header="0.25" footer="0.25"/>
  <pageSetup scale="88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6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7.5546875" style="2" bestFit="1" customWidth="1"/>
    <col min="9" max="9" width="10.21875" style="2" bestFit="1" customWidth="1"/>
    <col min="10" max="11" width="5.5546875" style="2" customWidth="1"/>
    <col min="12" max="12" width="1.55468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45870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45865</v>
      </c>
      <c r="D4" s="49">
        <v>45866</v>
      </c>
      <c r="E4" s="49">
        <v>45867</v>
      </c>
      <c r="F4" s="49">
        <v>45868</v>
      </c>
      <c r="G4" s="49">
        <v>45869</v>
      </c>
      <c r="H4" s="49">
        <v>45870</v>
      </c>
      <c r="I4" s="49">
        <v>45871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45865</v>
      </c>
      <c r="D5" s="45">
        <v>45866</v>
      </c>
      <c r="E5" s="45">
        <v>45867</v>
      </c>
      <c r="F5" s="45">
        <v>45868</v>
      </c>
      <c r="G5" s="45">
        <v>45869</v>
      </c>
      <c r="H5" s="45">
        <v>45870</v>
      </c>
      <c r="I5" s="45">
        <v>45871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45872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15" customHeight="1" x14ac:dyDescent="0.25">
      <c r="A7" s="3"/>
      <c r="C7" s="64"/>
      <c r="D7" s="31">
        <v>45873</v>
      </c>
      <c r="E7" s="31">
        <v>45874</v>
      </c>
      <c r="F7" s="31">
        <v>45875</v>
      </c>
      <c r="G7" s="31">
        <v>45876</v>
      </c>
      <c r="H7" s="31">
        <v>45877</v>
      </c>
      <c r="I7" s="31">
        <v>45878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45879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45880</v>
      </c>
      <c r="E9" s="31">
        <v>45881</v>
      </c>
      <c r="F9" s="31">
        <v>45882</v>
      </c>
      <c r="G9" s="31">
        <v>45883</v>
      </c>
      <c r="H9" s="31">
        <v>45884</v>
      </c>
      <c r="I9" s="31">
        <v>45885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45886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45887</v>
      </c>
      <c r="E11" s="31">
        <v>45888</v>
      </c>
      <c r="F11" s="31">
        <v>45889</v>
      </c>
      <c r="G11" s="31">
        <v>45890</v>
      </c>
      <c r="H11" s="38">
        <v>45891</v>
      </c>
      <c r="I11" s="31">
        <v>45892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45893</v>
      </c>
      <c r="D12" s="32"/>
      <c r="E12" s="32"/>
      <c r="F12" s="39"/>
      <c r="G12" s="39"/>
      <c r="H12" s="32"/>
      <c r="I12" s="32"/>
      <c r="J12" s="4"/>
      <c r="K12" s="18"/>
      <c r="M12" s="1"/>
      <c r="N12" s="2"/>
      <c r="O12" s="44"/>
      <c r="P12" s="44"/>
      <c r="Q12" s="44"/>
      <c r="R12" s="44"/>
      <c r="S12" s="44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45894</v>
      </c>
      <c r="E13" s="31">
        <v>45895</v>
      </c>
      <c r="F13" s="31">
        <v>45896</v>
      </c>
      <c r="G13" s="31">
        <v>45897</v>
      </c>
      <c r="H13" s="38">
        <v>45898</v>
      </c>
      <c r="I13" s="31">
        <v>45899</v>
      </c>
      <c r="K13" s="3"/>
      <c r="M13" s="1"/>
      <c r="N13" s="2"/>
      <c r="O13" s="2"/>
      <c r="P13" s="2"/>
      <c r="Q13" s="2"/>
      <c r="R13" s="2"/>
      <c r="S13" s="2"/>
      <c r="T13" s="2"/>
      <c r="U13" s="2"/>
      <c r="V13" s="2"/>
      <c r="W13" s="1"/>
    </row>
    <row r="14" spans="1:23" s="19" customFormat="1" ht="22.2" customHeight="1" x14ac:dyDescent="0.25">
      <c r="A14" s="18"/>
      <c r="C14" s="63">
        <v>45900</v>
      </c>
      <c r="D14" s="32"/>
      <c r="E14" s="32"/>
      <c r="F14" s="39"/>
      <c r="G14" s="39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45901</v>
      </c>
      <c r="E15" s="31">
        <v>45902</v>
      </c>
      <c r="F15" s="31">
        <v>45903</v>
      </c>
      <c r="G15" s="31">
        <v>45904</v>
      </c>
      <c r="H15" s="31">
        <v>45905</v>
      </c>
      <c r="I15" s="31">
        <v>45906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6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19" priority="1">
      <formula>MONTH(C14)&lt;&gt;MONTH($C$2)</formula>
    </cfRule>
    <cfRule type="expression" dxfId="18" priority="2">
      <formula>OR(WEEKDAY(C14,1)=1,WEEKDAY(C14,1)=7)</formula>
    </cfRule>
  </conditionalFormatting>
  <conditionalFormatting sqref="C5:I5 C6 D7:I7 C8 D9:I9 C10 D11:I11 C12 D13:I13">
    <cfRule type="expression" dxfId="17" priority="3">
      <formula>MONTH(C5)&lt;&gt;MONTH($C$2)</formula>
    </cfRule>
    <cfRule type="expression" dxfId="16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800-000000000000}"/>
    <dataValidation allowBlank="1" showInputMessage="1" showErrorMessage="1" prompt="To change the starting day of the week, go to cell P12 in About sheet" sqref="C4" xr:uid="{00000000-0002-0000-0800-000001000000}"/>
    <dataValidation allowBlank="1" showInputMessage="1" showErrorMessage="1" prompt="Calendar days are automatically updated" sqref="C5" xr:uid="{00000000-0002-0000-0800-000002000000}"/>
    <dataValidation allowBlank="1" showInputMessage="1" showErrorMessage="1" prompt="Enter monthly notes in cells C24 to K28" sqref="O5:S6" xr:uid="{00000000-0002-0000-0800-000003000000}"/>
    <dataValidation allowBlank="1" showInputMessage="1" showErrorMessage="1" prompt="To change the calendar year, go to cell P8 in About sheet" sqref="C2:I2" xr:uid="{00000000-0002-0000-0800-000004000000}"/>
  </dataValidations>
  <printOptions horizontalCentered="1"/>
  <pageMargins left="0.5" right="0.5" top="0.25" bottom="0.25" header="0.25" footer="0.25"/>
  <pageSetup scale="8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7030A0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9" width="10.21875" style="2" bestFit="1" customWidth="1"/>
    <col min="10" max="11" width="5.5546875" style="2" customWidth="1"/>
    <col min="12" max="12" width="1.777343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45901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45900</v>
      </c>
      <c r="D4" s="49">
        <v>45901</v>
      </c>
      <c r="E4" s="49">
        <v>45902</v>
      </c>
      <c r="F4" s="49">
        <v>45903</v>
      </c>
      <c r="G4" s="49">
        <v>45904</v>
      </c>
      <c r="H4" s="49">
        <v>45905</v>
      </c>
      <c r="I4" s="49">
        <v>45906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45900</v>
      </c>
      <c r="D5" s="45">
        <v>45901</v>
      </c>
      <c r="E5" s="45">
        <v>45902</v>
      </c>
      <c r="F5" s="45">
        <v>45903</v>
      </c>
      <c r="G5" s="45">
        <v>45904</v>
      </c>
      <c r="H5" s="45">
        <v>45905</v>
      </c>
      <c r="I5" s="45">
        <v>45906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45907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15" customHeight="1" x14ac:dyDescent="0.25">
      <c r="A7" s="3"/>
      <c r="C7" s="64"/>
      <c r="D7" s="31">
        <v>45908</v>
      </c>
      <c r="E7" s="31">
        <v>45909</v>
      </c>
      <c r="F7" s="31">
        <v>45910</v>
      </c>
      <c r="G7" s="31">
        <v>45911</v>
      </c>
      <c r="H7" s="31">
        <v>45912</v>
      </c>
      <c r="I7" s="31">
        <v>45913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45914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45915</v>
      </c>
      <c r="E9" s="31">
        <v>45916</v>
      </c>
      <c r="F9" s="31">
        <v>45917</v>
      </c>
      <c r="G9" s="31">
        <v>45918</v>
      </c>
      <c r="H9" s="31">
        <v>45919</v>
      </c>
      <c r="I9" s="31">
        <v>45920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45921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45922</v>
      </c>
      <c r="E11" s="31">
        <v>45923</v>
      </c>
      <c r="F11" s="31">
        <v>45924</v>
      </c>
      <c r="G11" s="31">
        <v>45925</v>
      </c>
      <c r="H11" s="38">
        <v>45926</v>
      </c>
      <c r="I11" s="31">
        <v>45927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45928</v>
      </c>
      <c r="D12" s="32"/>
      <c r="E12" s="32"/>
      <c r="F12" s="39"/>
      <c r="G12" s="39"/>
      <c r="H12" s="39"/>
      <c r="I12" s="32"/>
      <c r="J12" s="4"/>
      <c r="K12" s="18"/>
      <c r="M12" s="1"/>
      <c r="N12" s="2"/>
      <c r="O12" s="2"/>
      <c r="P12" s="2"/>
      <c r="Q12" s="2"/>
      <c r="R12" s="2"/>
      <c r="S12" s="2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45929</v>
      </c>
      <c r="E13" s="31">
        <v>45930</v>
      </c>
      <c r="F13" s="31">
        <v>45931</v>
      </c>
      <c r="G13" s="31">
        <v>45932</v>
      </c>
      <c r="H13" s="38">
        <v>45933</v>
      </c>
      <c r="I13" s="31">
        <v>45934</v>
      </c>
      <c r="K13" s="3"/>
      <c r="M13" s="1"/>
      <c r="N13" s="2"/>
      <c r="O13" s="2"/>
      <c r="P13" s="2"/>
      <c r="Q13" s="2"/>
      <c r="R13" s="2"/>
      <c r="S13" s="2"/>
      <c r="T13" s="30"/>
      <c r="U13" s="28"/>
      <c r="V13" s="2"/>
      <c r="W13" s="1"/>
    </row>
    <row r="14" spans="1:23" s="19" customFormat="1" ht="9.9" customHeight="1" x14ac:dyDescent="0.25">
      <c r="A14" s="18"/>
      <c r="C14" s="63">
        <v>45935</v>
      </c>
      <c r="D14" s="32"/>
      <c r="E14" s="32"/>
      <c r="F14" s="39"/>
      <c r="G14" s="39"/>
      <c r="H14" s="39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45936</v>
      </c>
      <c r="E15" s="31">
        <v>45937</v>
      </c>
      <c r="F15" s="31">
        <v>45938</v>
      </c>
      <c r="G15" s="31">
        <v>45939</v>
      </c>
      <c r="H15" s="31">
        <v>45940</v>
      </c>
      <c r="I15" s="31">
        <v>45941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15" priority="1">
      <formula>MONTH(C14)&lt;&gt;MONTH($C$2)</formula>
    </cfRule>
    <cfRule type="expression" dxfId="14" priority="2">
      <formula>OR(WEEKDAY(C14,1)=1,WEEKDAY(C14,1)=7)</formula>
    </cfRule>
  </conditionalFormatting>
  <conditionalFormatting sqref="C5:I5 C6 D7:I7 C8 D9:I9 C10 D11:I11 C12 D13:I13">
    <cfRule type="expression" dxfId="13" priority="3">
      <formula>MONTH(C5)&lt;&gt;MONTH($C$2)</formula>
    </cfRule>
    <cfRule type="expression" dxfId="12" priority="4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900-000000000000}"/>
    <dataValidation allowBlank="1" showInputMessage="1" showErrorMessage="1" prompt="To change the starting day of the week, go to cell P12 in About sheet" sqref="C4" xr:uid="{00000000-0002-0000-0900-000001000000}"/>
    <dataValidation allowBlank="1" showInputMessage="1" showErrorMessage="1" prompt="Previous month calendar" sqref="T5" xr:uid="{00000000-0002-0000-0900-000002000000}"/>
    <dataValidation allowBlank="1" showInputMessage="1" showErrorMessage="1" prompt="Enter monthly notes in cells C24 to K28" sqref="O5:S6" xr:uid="{00000000-0002-0000-0900-000003000000}"/>
    <dataValidation allowBlank="1" showInputMessage="1" showErrorMessage="1" prompt="To change the calendar year, go to cell P8 in About sheet" sqref="C2:I2" xr:uid="{00000000-0002-0000-0900-000004000000}"/>
  </dataValidations>
  <printOptions horizontalCentered="1"/>
  <pageMargins left="0.5" right="0.5" top="0.25" bottom="0.25" header="0.25" footer="0.25"/>
  <pageSetup scale="8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3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13.5546875" style="2" bestFit="1" customWidth="1"/>
    <col min="9" max="9" width="10.21875" style="2" bestFit="1" customWidth="1"/>
    <col min="10" max="11" width="5.5546875" style="2" customWidth="1"/>
    <col min="12" max="12" width="2.886718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45931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45928</v>
      </c>
      <c r="D4" s="49">
        <v>45929</v>
      </c>
      <c r="E4" s="49">
        <v>45930</v>
      </c>
      <c r="F4" s="49">
        <v>45931</v>
      </c>
      <c r="G4" s="49">
        <v>45932</v>
      </c>
      <c r="H4" s="49">
        <v>45933</v>
      </c>
      <c r="I4" s="49">
        <v>45934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45928</v>
      </c>
      <c r="D5" s="45">
        <v>45929</v>
      </c>
      <c r="E5" s="45">
        <v>45930</v>
      </c>
      <c r="F5" s="45">
        <v>45931</v>
      </c>
      <c r="G5" s="45">
        <v>45932</v>
      </c>
      <c r="H5" s="45">
        <v>45933</v>
      </c>
      <c r="I5" s="45">
        <v>45934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45935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15" customHeight="1" x14ac:dyDescent="0.25">
      <c r="A7" s="3"/>
      <c r="C7" s="64"/>
      <c r="D7" s="31">
        <v>45936</v>
      </c>
      <c r="E7" s="31">
        <v>45937</v>
      </c>
      <c r="F7" s="31">
        <v>45938</v>
      </c>
      <c r="G7" s="31">
        <v>45939</v>
      </c>
      <c r="H7" s="31">
        <v>45940</v>
      </c>
      <c r="I7" s="31">
        <v>45941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45942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45943</v>
      </c>
      <c r="E9" s="31">
        <v>45944</v>
      </c>
      <c r="F9" s="31">
        <v>45945</v>
      </c>
      <c r="G9" s="31">
        <v>45946</v>
      </c>
      <c r="H9" s="31">
        <v>45947</v>
      </c>
      <c r="I9" s="31">
        <v>45948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45949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45950</v>
      </c>
      <c r="E11" s="31">
        <v>45951</v>
      </c>
      <c r="F11" s="31">
        <v>45952</v>
      </c>
      <c r="G11" s="31">
        <v>45953</v>
      </c>
      <c r="H11" s="38">
        <v>45954</v>
      </c>
      <c r="I11" s="31">
        <v>45955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45956</v>
      </c>
      <c r="D12" s="32"/>
      <c r="E12" s="32"/>
      <c r="F12" s="32"/>
      <c r="G12" s="32"/>
      <c r="H12" s="32"/>
      <c r="I12" s="32"/>
      <c r="J12" s="4"/>
      <c r="K12" s="18"/>
      <c r="M12" s="1"/>
      <c r="N12" s="2"/>
      <c r="O12" s="2"/>
      <c r="P12" s="2"/>
      <c r="Q12" s="2"/>
      <c r="R12" s="2"/>
      <c r="S12" s="2"/>
      <c r="T12" s="3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45957</v>
      </c>
      <c r="E13" s="31">
        <v>45958</v>
      </c>
      <c r="F13" s="31">
        <v>45959</v>
      </c>
      <c r="G13" s="31">
        <v>45960</v>
      </c>
      <c r="H13" s="38">
        <v>45961</v>
      </c>
      <c r="I13" s="31">
        <v>45962</v>
      </c>
      <c r="K13" s="3"/>
      <c r="M13" s="1"/>
      <c r="N13" s="2"/>
      <c r="O13" s="2"/>
      <c r="P13" s="2"/>
      <c r="Q13" s="2"/>
      <c r="R13" s="2"/>
      <c r="S13" s="2"/>
      <c r="T13" s="30"/>
      <c r="U13" s="28"/>
      <c r="V13" s="2"/>
      <c r="W13" s="1"/>
    </row>
    <row r="14" spans="1:23" s="19" customFormat="1" ht="9.9" customHeight="1" x14ac:dyDescent="0.25">
      <c r="A14" s="18"/>
      <c r="C14" s="63">
        <v>45963</v>
      </c>
      <c r="D14" s="32"/>
      <c r="E14" s="32"/>
      <c r="F14" s="32"/>
      <c r="G14" s="32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45964</v>
      </c>
      <c r="E15" s="31">
        <v>45965</v>
      </c>
      <c r="F15" s="31">
        <v>45966</v>
      </c>
      <c r="G15" s="31">
        <v>45967</v>
      </c>
      <c r="H15" s="31">
        <v>45968</v>
      </c>
      <c r="I15" s="31">
        <v>45969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11" priority="1">
      <formula>MONTH(C14)&lt;&gt;MONTH($C$2)</formula>
    </cfRule>
    <cfRule type="expression" dxfId="10" priority="2">
      <formula>OR(WEEKDAY(C14,1)=1,WEEKDAY(C14,1)=7)</formula>
    </cfRule>
  </conditionalFormatting>
  <conditionalFormatting sqref="C5:I5 C6 D7:I7 C8 D9:I9 C10 D11:I11 C12 D13:I13">
    <cfRule type="expression" dxfId="9" priority="3">
      <formula>MONTH(C5)&lt;&gt;MONTH($C$2)</formula>
    </cfRule>
    <cfRule type="expression" dxfId="8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A00-000000000000}"/>
    <dataValidation allowBlank="1" showInputMessage="1" showErrorMessage="1" prompt="To change the starting day of the week, go to cell P12 in About sheet" sqref="C4" xr:uid="{00000000-0002-0000-0A00-000001000000}"/>
    <dataValidation allowBlank="1" showInputMessage="1" showErrorMessage="1" prompt="Calendar days are automatically updated" sqref="C5" xr:uid="{00000000-0002-0000-0A00-000002000000}"/>
    <dataValidation allowBlank="1" showInputMessage="1" showErrorMessage="1" prompt="Enter monthly notes in cells C24 to K28" sqref="O5:S6" xr:uid="{00000000-0002-0000-0A00-000003000000}"/>
    <dataValidation allowBlank="1" showInputMessage="1" showErrorMessage="1" prompt="To change the calendar year, go to cell P8 in About sheet" sqref="C2:I2" xr:uid="{00000000-0002-0000-0A00-000004000000}"/>
  </dataValidations>
  <printOptions horizontalCentered="1"/>
  <pageMargins left="0.5" right="0.5" top="0.25" bottom="0.25" header="0.25" footer="0.25"/>
  <pageSetup scale="88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-0.249977111117893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11" style="2" bestFit="1" customWidth="1"/>
    <col min="9" max="9" width="10.21875" style="2" bestFit="1" customWidth="1"/>
    <col min="10" max="11" width="5.5546875" style="2" customWidth="1"/>
    <col min="12" max="12" width="1.777343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45962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45956</v>
      </c>
      <c r="D4" s="49">
        <v>45957</v>
      </c>
      <c r="E4" s="49">
        <v>45958</v>
      </c>
      <c r="F4" s="49">
        <v>45959</v>
      </c>
      <c r="G4" s="49">
        <v>45960</v>
      </c>
      <c r="H4" s="49">
        <v>45961</v>
      </c>
      <c r="I4" s="49">
        <v>45962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45956</v>
      </c>
      <c r="D5" s="45">
        <v>45957</v>
      </c>
      <c r="E5" s="45">
        <v>45958</v>
      </c>
      <c r="F5" s="45">
        <v>45959</v>
      </c>
      <c r="G5" s="45">
        <v>45960</v>
      </c>
      <c r="H5" s="45">
        <v>45961</v>
      </c>
      <c r="I5" s="45">
        <v>45962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45963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15" customHeight="1" x14ac:dyDescent="0.25">
      <c r="A7" s="3"/>
      <c r="C7" s="64"/>
      <c r="D7" s="31">
        <v>45964</v>
      </c>
      <c r="E7" s="31">
        <v>45965</v>
      </c>
      <c r="F7" s="31">
        <v>45966</v>
      </c>
      <c r="G7" s="31">
        <v>45967</v>
      </c>
      <c r="H7" s="31">
        <v>45968</v>
      </c>
      <c r="I7" s="31">
        <v>45969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45970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45971</v>
      </c>
      <c r="E9" s="31">
        <v>45972</v>
      </c>
      <c r="F9" s="31">
        <v>45973</v>
      </c>
      <c r="G9" s="31">
        <v>45974</v>
      </c>
      <c r="H9" s="31">
        <v>45975</v>
      </c>
      <c r="I9" s="31">
        <v>45976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45977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45978</v>
      </c>
      <c r="E11" s="31">
        <v>45979</v>
      </c>
      <c r="F11" s="31">
        <v>45980</v>
      </c>
      <c r="G11" s="31">
        <v>45981</v>
      </c>
      <c r="H11" s="38">
        <v>45982</v>
      </c>
      <c r="I11" s="31">
        <v>45983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45984</v>
      </c>
      <c r="D12" s="32"/>
      <c r="E12" s="32"/>
      <c r="F12" s="39"/>
      <c r="G12" s="39"/>
      <c r="H12" s="32"/>
      <c r="I12" s="32"/>
      <c r="J12" s="4"/>
      <c r="K12" s="18"/>
      <c r="M12" s="1"/>
      <c r="N12" s="2"/>
      <c r="O12" s="44"/>
      <c r="P12" s="44"/>
      <c r="Q12" s="44"/>
      <c r="R12" s="44"/>
      <c r="S12" s="44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45985</v>
      </c>
      <c r="E13" s="31">
        <v>45986</v>
      </c>
      <c r="F13" s="31">
        <v>45987</v>
      </c>
      <c r="G13" s="31">
        <v>45988</v>
      </c>
      <c r="H13" s="38">
        <v>45989</v>
      </c>
      <c r="I13" s="31">
        <v>45990</v>
      </c>
      <c r="K13" s="3"/>
      <c r="M13" s="1"/>
      <c r="N13" s="2"/>
      <c r="O13" s="2"/>
      <c r="P13" s="2"/>
      <c r="Q13" s="2"/>
      <c r="R13" s="2"/>
      <c r="S13" s="2"/>
      <c r="T13" s="2"/>
      <c r="U13" s="2"/>
      <c r="V13" s="2"/>
      <c r="W13" s="1"/>
    </row>
    <row r="14" spans="1:23" s="19" customFormat="1" ht="18.600000000000001" customHeight="1" x14ac:dyDescent="0.25">
      <c r="A14" s="18"/>
      <c r="C14" s="63">
        <v>45991</v>
      </c>
      <c r="D14" s="32"/>
      <c r="E14" s="32"/>
      <c r="F14" s="39"/>
      <c r="G14" s="39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45992</v>
      </c>
      <c r="E15" s="31">
        <v>45993</v>
      </c>
      <c r="F15" s="31">
        <v>45994</v>
      </c>
      <c r="G15" s="31">
        <v>45995</v>
      </c>
      <c r="H15" s="31">
        <v>45996</v>
      </c>
      <c r="I15" s="31">
        <v>45997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6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7" priority="1">
      <formula>MONTH(C14)&lt;&gt;MONTH($C$2)</formula>
    </cfRule>
    <cfRule type="expression" dxfId="6" priority="2">
      <formula>OR(WEEKDAY(C14,1)=1,WEEKDAY(C14,1)=7)</formula>
    </cfRule>
  </conditionalFormatting>
  <conditionalFormatting sqref="C5:I5 C6 D7:I7 C8 D9:I9 C10 D11:I11 C12 D13:I13">
    <cfRule type="expression" dxfId="5" priority="3">
      <formula>MONTH(C5)&lt;&gt;MONTH($C$2)</formula>
    </cfRule>
    <cfRule type="expression" dxfId="4" priority="4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B00-000000000000}"/>
    <dataValidation allowBlank="1" showInputMessage="1" showErrorMessage="1" prompt="To change the starting day of the week, go to cell P12 in About sheet" sqref="C4" xr:uid="{00000000-0002-0000-0B00-000001000000}"/>
    <dataValidation allowBlank="1" showInputMessage="1" showErrorMessage="1" prompt="Previous month calendar" sqref="T5" xr:uid="{00000000-0002-0000-0B00-000002000000}"/>
    <dataValidation allowBlank="1" showInputMessage="1" showErrorMessage="1" prompt="Enter monthly notes in cells C24 to K28" sqref="O5:S6" xr:uid="{00000000-0002-0000-0B00-000003000000}"/>
    <dataValidation allowBlank="1" showInputMessage="1" showErrorMessage="1" prompt="To change the calendar year, go to cell P8 in About sheet" sqref="C2:I2" xr:uid="{00000000-0002-0000-0B00-000004000000}"/>
  </dataValidations>
  <printOptions horizontalCentered="1"/>
  <pageMargins left="0.5" right="0.5" top="0.25" bottom="0.25" header="0.25" footer="0.25"/>
  <pageSetup scale="88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13.109375" style="2" bestFit="1" customWidth="1"/>
    <col min="9" max="9" width="10.21875" style="2" bestFit="1" customWidth="1"/>
    <col min="10" max="11" width="5.5546875" style="2" customWidth="1"/>
    <col min="12" max="12" width="2.4414062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45992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50">
        <v>45991</v>
      </c>
      <c r="D4" s="50">
        <v>45992</v>
      </c>
      <c r="E4" s="50">
        <v>45993</v>
      </c>
      <c r="F4" s="50">
        <v>45994</v>
      </c>
      <c r="G4" s="50">
        <v>45995</v>
      </c>
      <c r="H4" s="50">
        <v>45996</v>
      </c>
      <c r="I4" s="50">
        <v>45997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45991</v>
      </c>
      <c r="D5" s="45">
        <v>45992</v>
      </c>
      <c r="E5" s="45">
        <v>45993</v>
      </c>
      <c r="F5" s="45">
        <v>45994</v>
      </c>
      <c r="G5" s="45">
        <v>45995</v>
      </c>
      <c r="H5" s="45">
        <v>45996</v>
      </c>
      <c r="I5" s="45">
        <v>45997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45998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25.2" customHeight="1" x14ac:dyDescent="0.25">
      <c r="A7" s="3"/>
      <c r="C7" s="64"/>
      <c r="D7" s="31">
        <v>45999</v>
      </c>
      <c r="E7" s="31">
        <v>46000</v>
      </c>
      <c r="F7" s="31">
        <v>46001</v>
      </c>
      <c r="G7" s="31">
        <v>46002</v>
      </c>
      <c r="H7" s="31">
        <v>46003</v>
      </c>
      <c r="I7" s="31">
        <v>46004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46005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46006</v>
      </c>
      <c r="E9" s="31">
        <v>46007</v>
      </c>
      <c r="F9" s="31">
        <v>46008</v>
      </c>
      <c r="G9" s="31">
        <v>46009</v>
      </c>
      <c r="H9" s="31">
        <v>46010</v>
      </c>
      <c r="I9" s="31">
        <v>46011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46012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46013</v>
      </c>
      <c r="E11" s="31">
        <v>46014</v>
      </c>
      <c r="F11" s="31">
        <v>46015</v>
      </c>
      <c r="G11" s="31">
        <v>46016</v>
      </c>
      <c r="H11" s="38">
        <v>46017</v>
      </c>
      <c r="I11" s="31">
        <v>46018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46019</v>
      </c>
      <c r="D12" s="32"/>
      <c r="E12" s="32"/>
      <c r="F12" s="32"/>
      <c r="G12" s="32"/>
      <c r="H12" s="32"/>
      <c r="I12" s="32"/>
      <c r="J12" s="4"/>
      <c r="K12" s="18"/>
      <c r="M12" s="1"/>
      <c r="N12" s="2"/>
      <c r="O12" s="2"/>
      <c r="P12" s="2"/>
      <c r="Q12" s="2"/>
      <c r="R12" s="2"/>
      <c r="S12" s="2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46020</v>
      </c>
      <c r="E13" s="31">
        <v>46021</v>
      </c>
      <c r="F13" s="31">
        <v>46022</v>
      </c>
      <c r="G13" s="31">
        <v>46023</v>
      </c>
      <c r="H13" s="38">
        <v>46024</v>
      </c>
      <c r="I13" s="31">
        <v>46025</v>
      </c>
      <c r="K13" s="3"/>
      <c r="M13" s="1"/>
      <c r="N13" s="2"/>
      <c r="O13" s="2"/>
      <c r="P13" s="2"/>
      <c r="Q13" s="2"/>
      <c r="R13" s="2"/>
      <c r="S13" s="2"/>
      <c r="T13" s="40"/>
      <c r="U13" s="28"/>
      <c r="V13" s="2"/>
      <c r="W13" s="1"/>
    </row>
    <row r="14" spans="1:23" s="19" customFormat="1" ht="19.2" customHeight="1" x14ac:dyDescent="0.25">
      <c r="A14" s="18"/>
      <c r="C14" s="63">
        <v>46026</v>
      </c>
      <c r="D14" s="32"/>
      <c r="E14" s="32"/>
      <c r="F14" s="32"/>
      <c r="G14" s="32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46027</v>
      </c>
      <c r="E15" s="31">
        <v>46028</v>
      </c>
      <c r="F15" s="31">
        <v>46029</v>
      </c>
      <c r="G15" s="31">
        <v>46030</v>
      </c>
      <c r="H15" s="31">
        <v>46031</v>
      </c>
      <c r="I15" s="31">
        <v>46032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3" priority="1">
      <formula>MONTH(C14)&lt;&gt;MONTH($C$2)</formula>
    </cfRule>
    <cfRule type="expression" dxfId="2" priority="2">
      <formula>OR(WEEKDAY(C14,1)=1,WEEKDAY(C14,1)=7)</formula>
    </cfRule>
  </conditionalFormatting>
  <conditionalFormatting sqref="C5:I5 C6 D7:I7 C8 D9:I9 C10 D11:I11 C12 D13:I13">
    <cfRule type="expression" dxfId="1" priority="3">
      <formula>MONTH(C5)&lt;&gt;MONTH($C$2)</formula>
    </cfRule>
    <cfRule type="expression" dxfId="0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C00-000000000000}"/>
    <dataValidation allowBlank="1" showInputMessage="1" showErrorMessage="1" prompt="To change the starting day of the week, go to cell P12 in About sheet" sqref="C4" xr:uid="{00000000-0002-0000-0C00-000001000000}"/>
    <dataValidation allowBlank="1" showInputMessage="1" showErrorMessage="1" prompt="Calendar days are automatically updated" sqref="C5" xr:uid="{00000000-0002-0000-0C00-000002000000}"/>
    <dataValidation allowBlank="1" showInputMessage="1" showErrorMessage="1" prompt="Enter monthly notes in cells C24 to K28" sqref="O5:S6" xr:uid="{00000000-0002-0000-0C00-000003000000}"/>
    <dataValidation allowBlank="1" showInputMessage="1" showErrorMessage="1" prompt="To change the calendar year, go to cell P8 in About sheet" sqref="C2:I2" xr:uid="{00000000-0002-0000-0C00-000004000000}"/>
  </dataValidations>
  <printOptions horizontalCentered="1"/>
  <pageMargins left="0.5" right="0.5" top="0.25" bottom="0.25" header="0.25" footer="0.25"/>
  <pageSetup scale="8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12</vt:i4>
      </vt:variant>
    </vt:vector>
  </HeadingPairs>
  <TitlesOfParts>
    <vt:vector size="25" baseType="lpstr">
      <vt:lpstr>Informazioni</vt:lpstr>
      <vt:lpstr>Gennaio</vt:lpstr>
      <vt:lpstr>Febbraio</vt:lpstr>
      <vt:lpstr>Marzo</vt:lpstr>
      <vt:lpstr>Aprile</vt:lpstr>
      <vt:lpstr>Maggio</vt:lpstr>
      <vt:lpstr>Giugno</vt:lpstr>
      <vt:lpstr>Luglio</vt:lpstr>
      <vt:lpstr>Agosto</vt:lpstr>
      <vt:lpstr>Settembre</vt:lpstr>
      <vt:lpstr>Ottobre</vt:lpstr>
      <vt:lpstr>Novembre</vt:lpstr>
      <vt:lpstr>Dicembre</vt:lpstr>
      <vt:lpstr>Agosto!Área_de_impresión</vt:lpstr>
      <vt:lpstr>Aprile!Área_de_impresión</vt:lpstr>
      <vt:lpstr>Dicembre!Área_de_impresión</vt:lpstr>
      <vt:lpstr>Febbraio!Área_de_impresión</vt:lpstr>
      <vt:lpstr>Gennaio!Área_de_impresión</vt:lpstr>
      <vt:lpstr>Giugno!Área_de_impresión</vt:lpstr>
      <vt:lpstr>Luglio!Área_de_impresión</vt:lpstr>
      <vt:lpstr>Maggio!Área_de_impresión</vt:lpstr>
      <vt:lpstr>Marzo!Área_de_impresión</vt:lpstr>
      <vt:lpstr>Novembre!Área_de_impresión</vt:lpstr>
      <vt:lpstr>Ottobre!Área_de_impresión</vt:lpstr>
      <vt:lpstr>Settembre!Área_de_impresión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keywords>, docId:2F9A79F4F0E02950D58CB5EEE8AD5571</cp:keywords>
  <cp:lastModifiedBy>Andres VC</cp:lastModifiedBy>
  <dcterms:created xsi:type="dcterms:W3CDTF">2023-08-30T14:14:51Z</dcterms:created>
  <dcterms:modified xsi:type="dcterms:W3CDTF">2025-12-02T23:12:42Z</dcterms:modified>
</cp:coreProperties>
</file>